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sers\Desktop\课程整理\"/>
    </mc:Choice>
  </mc:AlternateContent>
  <bookViews>
    <workbookView xWindow="-105" yWindow="-105" windowWidth="16605" windowHeight="8835" firstSheet="2" activeTab="4"/>
  </bookViews>
  <sheets>
    <sheet name="创业基础课程" sheetId="1" r:id="rId1"/>
    <sheet name="技能培训课程_1" sheetId="4" r:id="rId2"/>
    <sheet name="技能培训课程_2" sheetId="5" r:id="rId3"/>
    <sheet name="技能培训课程_3" sheetId="6" r:id="rId4"/>
    <sheet name="VR|MR|VR课程" sheetId="11" r:id="rId5"/>
    <sheet name="人社技能培训VR|MR|VR课程" sheetId="12"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0" i="5" l="1"/>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alcChain>
</file>

<file path=xl/sharedStrings.xml><?xml version="1.0" encoding="utf-8"?>
<sst xmlns="http://schemas.openxmlformats.org/spreadsheetml/2006/main" count="1919" uniqueCount="1675">
  <si>
    <t>创业技术</t>
  </si>
  <si>
    <t>创业技能</t>
  </si>
  <si>
    <t>就业技能</t>
  </si>
  <si>
    <t>商务谈判</t>
  </si>
  <si>
    <t>市场营销</t>
  </si>
  <si>
    <t>易经</t>
  </si>
  <si>
    <t>职业培训</t>
  </si>
  <si>
    <t>淘宝大学</t>
  </si>
  <si>
    <t>跨境电商</t>
  </si>
  <si>
    <t>电商营销</t>
  </si>
  <si>
    <t>产品拍摄</t>
  </si>
  <si>
    <t>拼多多</t>
  </si>
  <si>
    <t>店铺装修</t>
  </si>
  <si>
    <t>京东开店</t>
  </si>
  <si>
    <t>技能培训</t>
  </si>
  <si>
    <t>职业指导</t>
  </si>
  <si>
    <t>适岗培训</t>
  </si>
  <si>
    <t>粤菜师傅专区</t>
  </si>
  <si>
    <t>人社政策微课堂</t>
  </si>
  <si>
    <t>员工成长</t>
  </si>
  <si>
    <t>公共实训</t>
  </si>
  <si>
    <t>育婴员</t>
  </si>
  <si>
    <t>人际关系</t>
  </si>
  <si>
    <t>全媒体运营</t>
  </si>
  <si>
    <t>精捷创业</t>
  </si>
  <si>
    <t>垃圾分类宣传资料</t>
  </si>
  <si>
    <t>商业底层逻辑与高质量发展</t>
  </si>
  <si>
    <t>创业模拟培训</t>
  </si>
  <si>
    <t>企业管理</t>
  </si>
  <si>
    <t>SIYB培训课程</t>
  </si>
  <si>
    <t>创新方法论</t>
  </si>
  <si>
    <t>成功商业模式的基因</t>
  </si>
  <si>
    <t>创业心理学</t>
  </si>
  <si>
    <t>创业价值观</t>
  </si>
  <si>
    <t>创业基础_1</t>
  </si>
  <si>
    <t>创业基础必修课（教育部）</t>
  </si>
  <si>
    <t>创业风险管理</t>
  </si>
  <si>
    <t>132企业电商多平台运营攻略</t>
  </si>
  <si>
    <t>241微信电商新玩法：零成本打造微信运营系统</t>
  </si>
  <si>
    <t>288搜索引擎营销秘籍（精编版）</t>
  </si>
  <si>
    <t>410如何玩转电子商务</t>
  </si>
  <si>
    <t>447从凡客说起：电商创业如何走好每一步</t>
  </si>
  <si>
    <t>451电商不赚钱的破局之道</t>
  </si>
  <si>
    <t>68微信5.0，电商要这么玩才赚钱</t>
  </si>
  <si>
    <t>727 李国庆：互联网行业需要什么样的求职者</t>
  </si>
  <si>
    <t>90草根网商的网络营销生意经</t>
  </si>
  <si>
    <t>Android实战训练 微信SDK集成与API应用详解</t>
  </si>
  <si>
    <t>Android开发：从菜鸟到精英</t>
  </si>
  <si>
    <t>imo如何打败企业QQ</t>
  </si>
  <si>
    <t>传统企业怎么掘金微时代</t>
  </si>
  <si>
    <t>其他</t>
  </si>
  <si>
    <t>十类软文</t>
  </si>
  <si>
    <t>史上最牛APP如何炼成</t>
  </si>
  <si>
    <t>墨迹天气：如何成为业内APP第一</t>
  </si>
  <si>
    <t>如何走出APP开发困境</t>
  </si>
  <si>
    <t>实战新媒体运营</t>
  </si>
  <si>
    <t>微商业——移动新媒体时代的商业创新</t>
  </si>
  <si>
    <t>拉勾网：如何做有粉丝的招聘网站</t>
  </si>
  <si>
    <t>最接地气的企业微信营销运营秘籍</t>
  </si>
  <si>
    <t>用微信打造人脉的独孤九剑</t>
  </si>
  <si>
    <t>116私募融资的具体流程和核心条款解析</t>
  </si>
  <si>
    <t>120创业者自我营销7堂课（全集）</t>
  </si>
  <si>
    <t>121公司如何制定年度经营计划</t>
  </si>
  <si>
    <t>136案例启示录：创业者的七宗罪</t>
  </si>
  <si>
    <t>141企业估值：我的公司值多少钱？</t>
  </si>
  <si>
    <t>142解析《水浒传》用人策略：如何搭班子</t>
  </si>
  <si>
    <t>147商业模式创新：如何让别人替自己赚钱？</t>
  </si>
  <si>
    <t>149步步安心：创业融资的19个关键步骤</t>
  </si>
  <si>
    <t>155签合同要注意的十大细节</t>
  </si>
  <si>
    <t>158商业模式创新：如何帮客户找到消费的“借口”</t>
  </si>
  <si>
    <t>15如何建立与对手的1%差别</t>
  </si>
  <si>
    <t>161创业必修课：学会放权管理的艺术</t>
  </si>
  <si>
    <t>164解析《水浒传》用人策略：如何当个好领导</t>
  </si>
  <si>
    <t>169有一种生活叫创业</t>
  </si>
  <si>
    <t>176商业模式的逻辑</t>
  </si>
  <si>
    <t>186林正刚：向世界500强学企业运营框架</t>
  </si>
  <si>
    <t>207直营店的选址技巧</t>
  </si>
  <si>
    <t>20投资实战：手把手教你开茶叶店</t>
  </si>
  <si>
    <t>215创业者在初创期遭遇的几大障碍</t>
  </si>
  <si>
    <t>240中小企业如何克服五大资本价值误区</t>
  </si>
  <si>
    <t>298如何挖掘四亿微信用户的创业商机</t>
  </si>
  <si>
    <t>31如何寻找创业商机</t>
  </si>
  <si>
    <t>325创业课程包：中国式合伙创业指南</t>
  </si>
  <si>
    <t>345营销遇见新媒体：创业公司新媒体营销方法论</t>
  </si>
  <si>
    <t>367创业企业如何提高资金利用率</t>
  </si>
  <si>
    <t>382创业不能承受之重：如何保护我的商业秘密</t>
  </si>
  <si>
    <t>396新趋势所带来的新机会</t>
  </si>
  <si>
    <t>3社会化商业中企业的调整与变革</t>
  </si>
  <si>
    <t>406企业文化：应对成长和挑战</t>
  </si>
  <si>
    <t>409创业者如何与投资人过招</t>
  </si>
  <si>
    <t>411如何打造高效的创业团队</t>
  </si>
  <si>
    <t>41如何把3千万大学生变成用户</t>
  </si>
  <si>
    <t>431如何找到与众不同的创业路径</t>
  </si>
  <si>
    <t>433销售课程包：从形象到谈判，销售技巧提升</t>
  </si>
  <si>
    <t>434创业课程包：企业大佬创业传记，把握创业商机</t>
  </si>
  <si>
    <t>437创业者必知的风投规则</t>
  </si>
  <si>
    <t>438如何打造优秀的创业团队及品牌</t>
  </si>
  <si>
    <t>440创业军规外的那些事—从管理到企业文化</t>
  </si>
  <si>
    <t>442全面击破初创企业难题</t>
  </si>
  <si>
    <t>446搞定投资人要做哪些准备</t>
  </si>
  <si>
    <t>449互联网创业的N重修炼</t>
  </si>
  <si>
    <t>450创业指引：教育培训行业该如何经营</t>
  </si>
  <si>
    <t>466点亮人生的十个故事</t>
  </si>
  <si>
    <t>467林正刚：创业者如何应对必须面临的挑战</t>
  </si>
  <si>
    <t>51大学生创业 卖文化衫月销40万</t>
  </si>
  <si>
    <t>524王小兰：企业成长中的三个阶段</t>
  </si>
  <si>
    <t>528王巍：如何理解并购</t>
  </si>
  <si>
    <t>529王巍：如何理解金融</t>
  </si>
  <si>
    <t>55公司章程制定技巧与风险防控</t>
  </si>
  <si>
    <t>569刘积仁：大学生就业与创业</t>
  </si>
  <si>
    <t>570查立：创业者应该如何与风险投资人过招</t>
  </si>
  <si>
    <t>579查立：早期创业到底有多难</t>
  </si>
  <si>
    <t>580展江：理性看待社会及就业</t>
  </si>
  <si>
    <t>584如何迈过创业路上的每一道坎</t>
  </si>
  <si>
    <t>585李栓科：怎样定位商业模式</t>
  </si>
  <si>
    <t>590王志东：如何走好就业和创业中的关键一步</t>
  </si>
  <si>
    <t>591徐易容：创业您准备好了吗</t>
  </si>
  <si>
    <t>592周航：创业公司如何才能更快更好地融资</t>
  </si>
  <si>
    <t>596于扬：如何抢占移动互联网创业先机</t>
  </si>
  <si>
    <t>597周航：创业公司如何找到商业的突破点</t>
  </si>
  <si>
    <t>59初创企业用人之道</t>
  </si>
  <si>
    <t>5赚钱是创业者考虑的首要问题</t>
  </si>
  <si>
    <t>629 刘晓光：创业应注意什么</t>
  </si>
  <si>
    <t>644 梅萌：创新与创业的关系</t>
  </si>
  <si>
    <t>647 梅萌：如何创业</t>
  </si>
  <si>
    <t>649 梅萌：什么是创新</t>
  </si>
  <si>
    <t>654 韩小红：创业需要的素质和能力</t>
  </si>
  <si>
    <t>655 谭智：抛开激情你的创业谁做主</t>
  </si>
  <si>
    <t>663 潘小夏：人生中的第一桶金</t>
  </si>
  <si>
    <t>683 杨宁：创业，创造人生新目标</t>
  </si>
  <si>
    <t>693 张兰：创业中最难跨越的坎</t>
  </si>
  <si>
    <t>6今天的战略要时时关注新技术(33分钟).mp4</t>
  </si>
  <si>
    <t>706 李静：怎样在创业中突破自己</t>
  </si>
  <si>
    <t>709 包凡：创业投资，你拿到了吗</t>
  </si>
  <si>
    <t>711 王迈：年轻人如何创业</t>
  </si>
  <si>
    <t>714 邓峰：我该不该创业</t>
  </si>
  <si>
    <t>717 牛文文：如何迈出从打工到创业的第一步？</t>
  </si>
  <si>
    <t>722 林正刚：外企职场生态</t>
  </si>
  <si>
    <t>736 潘石屹：成功的几个要素</t>
  </si>
  <si>
    <t>737徐小平：创业者如何把握商机</t>
  </si>
  <si>
    <t>743包凡：创业中的游戏规则</t>
  </si>
  <si>
    <t>754吴忠：我们如何积累财富</t>
  </si>
  <si>
    <t>756孙陶然：创业的36条军规</t>
  </si>
  <si>
    <t>762朱新礼：什么样的年轻人适合创业</t>
  </si>
  <si>
    <t>782王健林：创业是否需要信仰</t>
  </si>
  <si>
    <t>784夏华：怎样在创业中迈过最难跨越的坎</t>
  </si>
  <si>
    <t>78企业管理者的五重修炼</t>
  </si>
  <si>
    <t>803遵守和做人是创业的必要条件</t>
  </si>
  <si>
    <t>804企业如何规避职场的雇主责任</t>
  </si>
  <si>
    <t>843创业必读：高新技术创业的税收优惠政策解读</t>
  </si>
  <si>
    <t>859雷军：创业目标怎么确定</t>
  </si>
  <si>
    <t>85创业失败血泪史</t>
  </si>
  <si>
    <t>861孙振耀：想创业你需要了解什么</t>
  </si>
  <si>
    <t>888知名天使教你如何拿投资</t>
  </si>
  <si>
    <t>889赵玉平：从“商鞅变法”看领导力的修炼秘籍</t>
  </si>
  <si>
    <t>902企业做大的秘密：怎样讲好品牌故事</t>
  </si>
  <si>
    <t>944本土化黄金创业项目深度剖析</t>
  </si>
  <si>
    <t>946找寻移动互联网的商机（全集完整版）</t>
  </si>
  <si>
    <t>98电商创业第一课：如何做好品牌、运营、管理</t>
  </si>
  <si>
    <t>APP创业者如何选择好项目</t>
  </si>
  <si>
    <t>O2O的定义及商业中的运用</t>
  </si>
  <si>
    <t>一元钱注册一个公司</t>
  </si>
  <si>
    <t>一节课读懂商业互联网的20年</t>
  </si>
  <si>
    <t>从摆地摊到2千万营收 创业干货</t>
  </si>
  <si>
    <t>低成本营销智慧与实战</t>
  </si>
  <si>
    <t>创业36条军规</t>
  </si>
  <si>
    <t>创业传记——李国庆的当当网</t>
  </si>
  <si>
    <t>创业初期商标的使用及保护</t>
  </si>
  <si>
    <t>创业实战案例课堂：避免创业起步之错</t>
  </si>
  <si>
    <t>创业必修课：品牌定位与传播诀窍</t>
  </si>
  <si>
    <t>创业必读：成长型企业股权激励方案</t>
  </si>
  <si>
    <t>创业教父柳传志教你如何定战略</t>
  </si>
  <si>
    <t>创新思维：品牌的构建与运营</t>
  </si>
  <si>
    <t>商务礼仪的细节：员工的行为决定企业生死</t>
  </si>
  <si>
    <t>大学生创业应做好哪些准备</t>
  </si>
  <si>
    <t>大学生创业应条件</t>
  </si>
  <si>
    <t>女性创业故事：那些坚韧不拔的“女汉子”</t>
  </si>
  <si>
    <t>如何“管理”创意(34分钟)</t>
  </si>
  <si>
    <t>如何开设公司</t>
  </si>
  <si>
    <t>如何打造高效的团队</t>
  </si>
  <si>
    <t>如何跟利益相关者做朋友——用共赢的思维方式跟合作者建立联系</t>
  </si>
  <si>
    <t>小米“粉丝经济”背后的营销秘籍</t>
  </si>
  <si>
    <t>微车实战解答：APP创业十大问题</t>
  </si>
  <si>
    <t>投资人教你如何应对投资人</t>
  </si>
  <si>
    <t>新媒体驱动下的兴趣创业</t>
  </si>
  <si>
    <t>新网站SEO五步优化法</t>
  </si>
  <si>
    <t>每个人的必修课程——战略思维(32分钟)</t>
  </si>
  <si>
    <t>永远不要放弃最基本的商业逻辑</t>
  </si>
  <si>
    <t>王石的“道法自然”</t>
  </si>
  <si>
    <t>社交时代的商业逻辑</t>
  </si>
  <si>
    <t>395如何找到自己的商业模式</t>
  </si>
  <si>
    <t>13如何找到适合自己的好工作</t>
  </si>
  <si>
    <t>152亲，你准备好就业了吗？</t>
  </si>
  <si>
    <t>199求职面试中的6大谈判技巧</t>
  </si>
  <si>
    <t>1高效工作必备：结构性思维</t>
  </si>
  <si>
    <t>293职业技能提升：求职加分利器 自主创业必备</t>
  </si>
  <si>
    <t>2不会汇报工作 还敢拼职场</t>
  </si>
  <si>
    <t>313职场晋升你必须要懂的8大法则</t>
  </si>
  <si>
    <t>34如何让简历百里挑一的绝技</t>
  </si>
  <si>
    <t>390大学生如何选择职业方向</t>
  </si>
  <si>
    <t>398如何保持职场好心态</t>
  </si>
  <si>
    <t>399如何掌握人际沟通能力</t>
  </si>
  <si>
    <t>39职场困惑解读：如何汇报工作</t>
  </si>
  <si>
    <t>400职场人如何平衡工作与生活</t>
  </si>
  <si>
    <t>403什么样的人最受HR欢迎</t>
  </si>
  <si>
    <t>404晋升主管需要的管理才能</t>
  </si>
  <si>
    <t>405职场上的升职加薪之道</t>
  </si>
  <si>
    <t>407职场新人必备的职业技能</t>
  </si>
  <si>
    <t>408求职中如何轻松应对面试</t>
  </si>
  <si>
    <t>45职场困惑解读：如何与领导相处</t>
  </si>
  <si>
    <t>468留学规划课程包：留学备考到申请，各个击破</t>
  </si>
  <si>
    <t>476初入职场课程包：如何走好职场第一步</t>
  </si>
  <si>
    <t>478步步为赢：职场晋升的黄金法则</t>
  </si>
  <si>
    <t>482求职课程包：从校园到职场，你该做哪些准备</t>
  </si>
  <si>
    <t>512叶檀：如何投资自己</t>
  </si>
  <si>
    <t>517张怡筠：职场新人如何进行自我管理</t>
  </si>
  <si>
    <t>518李开复：如何自定人生</t>
  </si>
  <si>
    <t>520于丹：如何认识自我</t>
  </si>
  <si>
    <t>522刘雅玲：女性在职场上的优劣势</t>
  </si>
  <si>
    <t>540茱丽亚：如何把握社交五要素</t>
  </si>
  <si>
    <t>541茱丽亚：面试时应该怎么做</t>
  </si>
  <si>
    <t>542孙路弘：求职时如何自我营销</t>
  </si>
  <si>
    <t>543孙路弘：职场人如何快速成长</t>
  </si>
  <si>
    <t>544孙路弘：职场价值观</t>
  </si>
  <si>
    <t>548李家华：怎样才能有竞争力</t>
  </si>
  <si>
    <t>549李家华：怎样从校园人转变为社会人</t>
  </si>
  <si>
    <t>550李家华：怎样选择一份好的工作</t>
  </si>
  <si>
    <t>551李家华：进入职场前如何准备</t>
  </si>
  <si>
    <t>572秦朔：什么是人生持久的竞争力</t>
  </si>
  <si>
    <t>573蒋磊：如何选择跳槽时机</t>
  </si>
  <si>
    <t>575蒋磊：如何看待第一份工作</t>
  </si>
  <si>
    <t>576毕飞宇：年轻人该具有的品质</t>
  </si>
  <si>
    <t>581秦朔：如何走向社会</t>
  </si>
  <si>
    <t>583 李栓科：如何选择职业方向</t>
  </si>
  <si>
    <t>589李成才：一个人如何才能走好职场路</t>
  </si>
  <si>
    <t>58高效工作：思维导图原理讲解与商务应用速成（全集）</t>
  </si>
  <si>
    <t>594浦晓燕：女性职场升职记</t>
  </si>
  <si>
    <t>599王小川：令人羡慕的职场晋升成功经验</t>
  </si>
  <si>
    <t>5职场大五人格测试：如何评价和挖掘潜能？(49分钟).mp4</t>
  </si>
  <si>
    <t>604蒋佩蓉：面试中的技巧</t>
  </si>
  <si>
    <t>605马楠：如何从业务骨干晋升为管理者</t>
  </si>
  <si>
    <t>612 阚凯力：大学生如何找准自己的定位</t>
  </si>
  <si>
    <t>621 王卫东：如何在职场中成长</t>
  </si>
  <si>
    <t>623 李一：如何突破自己</t>
  </si>
  <si>
    <t>631 马立诚：如何做一个独立思考的人</t>
  </si>
  <si>
    <t>632 雷颐：不要在抱怨中错过一生</t>
  </si>
  <si>
    <t>633 刘晓光：职场新人要做好哪些准备</t>
  </si>
  <si>
    <t>637 王璞：怎样做最好的自己</t>
  </si>
  <si>
    <t>639 左小蕾：我们怎样适应社会</t>
  </si>
  <si>
    <t>640 许良杰：外企如何看待大学生就业</t>
  </si>
  <si>
    <t>648 陆川：坚持和勇气是一种智慧</t>
  </si>
  <si>
    <t>64九型人格与职业生涯</t>
  </si>
  <si>
    <t>662 王石：怎样做最好的自己</t>
  </si>
  <si>
    <t>665 廖晓义：人生的意义</t>
  </si>
  <si>
    <t>674 程原：年轻人如何规划自己的职业</t>
  </si>
  <si>
    <t>690 张利宾：25岁以后如何设计职场规划</t>
  </si>
  <si>
    <t>703 陈兴动：投行如何看待大学生就业</t>
  </si>
  <si>
    <t>705 成长青：大学毕业如何闯关进外企</t>
  </si>
  <si>
    <t>716 梅燕：职场如何越走越顺</t>
  </si>
  <si>
    <t>720 许良杰：如何成为上司眼里的千里马</t>
  </si>
  <si>
    <t>728 王树彤：“蚁族”如何改变命运</t>
  </si>
  <si>
    <t>729 罗永浩：大学生如何选择兼职</t>
  </si>
  <si>
    <t>731 李想：年轻人如何成长为职场达人</t>
  </si>
  <si>
    <t>733 徐小平：毕业后我们该如何选择</t>
  </si>
  <si>
    <t>735 王冉：大学生职业规划</t>
  </si>
  <si>
    <t>746刘洪川：职场新人怎样面对职场</t>
  </si>
  <si>
    <t>748孙路弘：怎样说话才是对事不对人</t>
  </si>
  <si>
    <t>753王洛勇：如何实现自己的人生价值</t>
  </si>
  <si>
    <t>759蔡洪平：投行如何看待大学生就业</t>
  </si>
  <si>
    <t>765詹文明：如何让自己变得更自信</t>
  </si>
  <si>
    <t>766杨壮：人生职场的定位</t>
  </si>
  <si>
    <t>768郭昕：工作为人带来的成长和机遇</t>
  </si>
  <si>
    <t>769詹文明：你的卖点在哪里</t>
  </si>
  <si>
    <t>771白玲：职场新人必修课</t>
  </si>
  <si>
    <t>772孙振耀：如何解开年轻人职场困惑的结</t>
  </si>
  <si>
    <t>775王迈：如何迈好职场第一步</t>
  </si>
  <si>
    <t>776周鸿祎：不以打工者心态工作</t>
  </si>
  <si>
    <t>779朱锫：视野决定高度</t>
  </si>
  <si>
    <t>783冯仑：如何提高个人软实力</t>
  </si>
  <si>
    <t>790黄怒波：人生需要放下抱怨</t>
  </si>
  <si>
    <t>801热门职业解读：时尚买手</t>
  </si>
  <si>
    <t>856超级职场牛人的成长秘诀是什么</t>
  </si>
  <si>
    <t>88职场PPT实战达人速成记</t>
  </si>
  <si>
    <t>896林正刚：职场中的自我修炼</t>
  </si>
  <si>
    <t>901职场的救命稻草简历、面试、职场人际三部曲</t>
  </si>
  <si>
    <t>912职场着装——赢在形象力</t>
  </si>
  <si>
    <t>97职场礼仪：加分利器，赢在形象力</t>
  </si>
  <si>
    <t>【学徒·实习生公开课】如何通过实习拿到名企offer</t>
  </si>
  <si>
    <t>九型人格与职业生涯</t>
  </si>
  <si>
    <t>优米特训营·面试技巧打通关【1对1面试篇】【72小时抢购】</t>
  </si>
  <si>
    <t>卓有成效的五大自我管理技能</t>
  </si>
  <si>
    <t>售前客服专员晋升经理必修技能</t>
  </si>
  <si>
    <t>女性着装礼仪：不同场合的服装搭配技巧</t>
  </si>
  <si>
    <t>实用职场工具速成记　ExcelPPTMindmanager</t>
  </si>
  <si>
    <t>帮你少奋斗30年的肢体语言</t>
  </si>
  <si>
    <t>职业生涯规划 学会定位与管理自我</t>
  </si>
  <si>
    <t>职商进阶篇：快速认识工作，融入团队</t>
  </si>
  <si>
    <t>职场6堂必修课</t>
  </si>
  <si>
    <t>职场中如何与不同性格的人沟通</t>
  </si>
  <si>
    <t>职场人如何与领导有效沟通？</t>
  </si>
  <si>
    <t>职场沟通疑难杂症，得治！</t>
  </si>
  <si>
    <t>职场着装秘籍-商务与社交</t>
  </si>
  <si>
    <t>职场菜鸟必修商数概述篇：职商是什么？</t>
  </si>
  <si>
    <t>调整消极情绪，让工作高效达成</t>
  </si>
  <si>
    <t>117谈判中如何扮演红脸和白脸</t>
  </si>
  <si>
    <t>131谈判中如何收放自如</t>
  </si>
  <si>
    <t>305三招化解谈判僵局</t>
  </si>
  <si>
    <t>329谈判中如何讨价还价</t>
  </si>
  <si>
    <t>谈判说服力（二）：谈判中提问的艺术</t>
  </si>
  <si>
    <t>搞定谈判的五大利器</t>
  </si>
  <si>
    <t>3商务礼仪的细节：员工的行为决定企业生死（上）</t>
  </si>
  <si>
    <t>673帮你少奋斗30年的肢体语言</t>
  </si>
  <si>
    <t>69谈判中如何采取让步式进攻</t>
  </si>
  <si>
    <t>719 周思敏：时尚礼仪</t>
  </si>
  <si>
    <t>763周思敏：职场中的“时尚礼仪”</t>
  </si>
  <si>
    <t>80迅速提高谈判能力的八种方法</t>
  </si>
  <si>
    <t>82商务礼仪的细节：商务男人如何穿出政治和影响力？</t>
  </si>
  <si>
    <t>873向司马懿借智慧之处事技巧</t>
  </si>
  <si>
    <t>875向康熙借智慧之自我修养</t>
  </si>
  <si>
    <t>91优势谈判的逻辑</t>
  </si>
  <si>
    <t>92商务礼仪的细节：商务女人如何穿出尊重和权威感？</t>
  </si>
  <si>
    <t>商务演讲演示集训：提升口才 增强说服力</t>
  </si>
  <si>
    <t>有关谈判</t>
  </si>
  <si>
    <t>125如何让品牌成为一种商品</t>
  </si>
  <si>
    <t>1小时全知道：网络营销快速入门</t>
  </si>
  <si>
    <t>205最接地气的微博营销经典案例：如何用微博把煎饼卖到4000万估值</t>
  </si>
  <si>
    <t>23病毒视频的创意从何而来</t>
  </si>
  <si>
    <t>24如何让消费者记住我的产品</t>
  </si>
  <si>
    <t>281搜索引擎营销高手速成（精编版）</t>
  </si>
  <si>
    <t>354大客户销售与管理（六）：大客户销售人员必备能力</t>
  </si>
  <si>
    <t>363大客户销售与管理（五）：如何赢得订单、做好售后</t>
  </si>
  <si>
    <t>37顾问式销售：如何激发客户的需求</t>
  </si>
  <si>
    <t>付遥</t>
  </si>
  <si>
    <t>孙路弘</t>
  </si>
  <si>
    <t>王挺</t>
  </si>
  <si>
    <t>王文良</t>
  </si>
  <si>
    <t>董明珠</t>
  </si>
  <si>
    <t>426大客户销售与管理（四）：如何在拒绝中反败为胜</t>
  </si>
  <si>
    <t>441怎样找到你的客户</t>
  </si>
  <si>
    <t>484大客户销售与管理（三）：如何进行大客户的招投标销售</t>
  </si>
  <si>
    <t>486大客户销售与管理（二）：如何赢得大客户的青睐</t>
  </si>
  <si>
    <t>487怎么让客户主动找到你</t>
  </si>
  <si>
    <t>586徐易容：如何组建最有战斗力的团队</t>
  </si>
  <si>
    <t>65企业营销扩张操作指南</t>
  </si>
  <si>
    <t>70如何带出冠军团队</t>
  </si>
  <si>
    <t>71六招零成本解决网络推广难题</t>
  </si>
  <si>
    <t>796大客户销售与管理（一）：如何发现我的客户</t>
  </si>
  <si>
    <t>7没事儿找事儿的事件营销（60分钟）</t>
  </si>
  <si>
    <t>806销售人员必修课（十二）：基业长青的制度保障</t>
  </si>
  <si>
    <t>809销售人员必修课（十一）：赢得销售的总结</t>
  </si>
  <si>
    <t>815销售人员必修课（十）：如何进行大客户销售</t>
  </si>
  <si>
    <t>828销售人员必修课（九）：如何处理拒绝</t>
  </si>
  <si>
    <t>838销售人员必修课（八）：如何说服客户</t>
  </si>
  <si>
    <t>840销售人员必修课（七）：如何介绍产品</t>
  </si>
  <si>
    <t>842销售人员必修课（六）：专业销售的流程</t>
  </si>
  <si>
    <t>845销售人员必修课（五）：成功销售的路径</t>
  </si>
  <si>
    <t>846孙路弘销售实战：汽车销售冠军是如何养成的</t>
  </si>
  <si>
    <t>848销售人员必修课（四）：展现优美的礼仪</t>
  </si>
  <si>
    <t>851销售人员必修课（三）：建立良好的心态</t>
  </si>
  <si>
    <t>854销售人员必修课（二）：塑造自我的信心</t>
  </si>
  <si>
    <t>857销售人员必修课（一）：拒绝背后的原因</t>
  </si>
  <si>
    <t>景涛</t>
  </si>
  <si>
    <t>8小企业如何玩转体育营销(49分钟)</t>
  </si>
  <si>
    <t>900摧龙八式——成功销售的八个步骤</t>
  </si>
  <si>
    <t>927战略营销与微博运营体系构建</t>
  </si>
  <si>
    <t>93软文营销全流程揭秘</t>
  </si>
  <si>
    <t>94“情境”商务礼仪：走出7秒钟“第一印象”怪圈</t>
  </si>
  <si>
    <t>959社会化媒体营销培训课程</t>
  </si>
  <si>
    <t>会看报表比懂营销更有用</t>
  </si>
  <si>
    <t>关键客户管理（三）：搞定差异化销售，精准定位客户群</t>
  </si>
  <si>
    <t>关键客户管理（二）：拿下客户必须要掌握的提问式技巧</t>
  </si>
  <si>
    <t>大客户销售必备技巧与策略</t>
  </si>
  <si>
    <t>如何成为活动营销高手</t>
  </si>
  <si>
    <t>成功销售8大步骤</t>
  </si>
  <si>
    <t>唐兴通揭秘新媒体的品牌故事营销</t>
  </si>
  <si>
    <t>夏华怎样讲好品牌故事</t>
  </si>
  <si>
    <t>张雪明《让子弹飞》的营销秘密</t>
  </si>
  <si>
    <t>微博搜索营销 (34分钟)</t>
  </si>
  <si>
    <t>王震 如何用微博搜索实现精细化营销 (156分钟)</t>
  </si>
  <si>
    <t>没有逼单，就没有成交</t>
  </si>
  <si>
    <t>病毒式营销技巧</t>
  </si>
  <si>
    <t>解决方案式销售要做好的入门准备</t>
  </si>
  <si>
    <t>达内上市的管理和营销秘诀</t>
  </si>
  <si>
    <t>473易经课程包：解密风水命理，助你成功改运</t>
  </si>
  <si>
    <t>891赵玉平：向孔子借智慧之育人学问</t>
  </si>
  <si>
    <t>904易经秘笈——地理风水</t>
  </si>
  <si>
    <t>905易经秘笈—命理应用</t>
  </si>
  <si>
    <t>906易经秘笈——思维原理</t>
  </si>
  <si>
    <t>908易经秘笈——风水书法</t>
  </si>
  <si>
    <t>910易经秘笈——企业风水（下集）</t>
  </si>
  <si>
    <t>911易经秘笈——企业风水（上集）</t>
  </si>
  <si>
    <t>913易经秘笈-品牌应用</t>
  </si>
  <si>
    <t>914易经秘笈：预测择日</t>
  </si>
  <si>
    <t>915易经秘笈：数字颜色</t>
  </si>
  <si>
    <t>917易经秘笈：姓名应用</t>
  </si>
  <si>
    <t>919易经秘笈：生肖改运</t>
  </si>
  <si>
    <t>922易经秘笈——风水不求人（全集）</t>
  </si>
  <si>
    <t>923易经秘笈：居家风水</t>
  </si>
  <si>
    <t>926易经秘笈：识人面相</t>
  </si>
  <si>
    <t>929易经秘笈：办公室风水</t>
  </si>
  <si>
    <t>摆脱厄运，12星座开运方法</t>
  </si>
  <si>
    <t>博医载道</t>
  </si>
  <si>
    <t>岗前培训</t>
  </si>
  <si>
    <t>西式面点师</t>
  </si>
  <si>
    <t>电工</t>
  </si>
  <si>
    <t>焊工</t>
  </si>
  <si>
    <t>纺纱工</t>
  </si>
  <si>
    <t>保安员</t>
  </si>
  <si>
    <t>家政服务员</t>
  </si>
  <si>
    <t>创业培训</t>
  </si>
  <si>
    <t>混凝土工</t>
  </si>
  <si>
    <t>钢筋工</t>
  </si>
  <si>
    <t>车工</t>
  </si>
  <si>
    <t>钳工</t>
  </si>
  <si>
    <t>眼镜验光员</t>
  </si>
  <si>
    <t>汽车维修工</t>
  </si>
  <si>
    <t>美容师</t>
  </si>
  <si>
    <t>美发师</t>
  </si>
  <si>
    <t>信息通信网络运行管理员</t>
  </si>
  <si>
    <t>中式烹调师</t>
  </si>
  <si>
    <t>茶艺师</t>
  </si>
  <si>
    <t>养老护理员</t>
  </si>
  <si>
    <t>评茶员</t>
  </si>
  <si>
    <t>保育员</t>
  </si>
  <si>
    <t>中药购销员</t>
  </si>
  <si>
    <t>前厅服务员</t>
  </si>
  <si>
    <t>农作物植保员</t>
  </si>
  <si>
    <t>有害生物防治员</t>
  </si>
  <si>
    <t>铸造工</t>
  </si>
  <si>
    <t>防水工</t>
  </si>
  <si>
    <t>保健按摩师</t>
  </si>
  <si>
    <t>中药调剂员</t>
  </si>
  <si>
    <t>食品检验员</t>
  </si>
  <si>
    <t>织布工</t>
  </si>
  <si>
    <t>家畜饲养员</t>
  </si>
  <si>
    <t>工程测量员</t>
  </si>
  <si>
    <t>营养配餐员</t>
  </si>
  <si>
    <t>计算机及外部设备装配调试员</t>
  </si>
  <si>
    <t>人力资源管理师</t>
  </si>
  <si>
    <t>GYB创业培训</t>
  </si>
  <si>
    <t>SYB创业培训</t>
  </si>
  <si>
    <t>淘宝店铺运营规划全攻略</t>
  </si>
  <si>
    <t>淘宝开店教程</t>
  </si>
  <si>
    <t>《淘宝大学》淘宝完整开店流程--01基本规则</t>
  </si>
  <si>
    <t>《淘宝大学》淘宝完整开店流程--02开店必备</t>
  </si>
  <si>
    <t>《淘宝大学》淘宝完整开店流程--03店铺装修</t>
  </si>
  <si>
    <t>《淘宝大学》淘宝完整开店流程--04店铺营销</t>
  </si>
  <si>
    <t>快速打造爆款短视频</t>
  </si>
  <si>
    <t>淘宝大学培训教程之诺思星培训课程</t>
  </si>
  <si>
    <t>淘宝大学培训课程（网纳百川）</t>
  </si>
  <si>
    <t>淘宝大学美享卖家联盟淘宝课程</t>
  </si>
  <si>
    <t>跨境电商教程--美国亚马逊开店教程</t>
  </si>
  <si>
    <t>手把手教你做运营</t>
  </si>
  <si>
    <t>全网营销阿里巴巴站外推广</t>
  </si>
  <si>
    <t>通用电商产品拍摄布光教程</t>
  </si>
  <si>
    <t>快速上手淘宝摄影教程</t>
  </si>
  <si>
    <t>拼多多教学视频</t>
  </si>
  <si>
    <t>推易拼多多视频教程</t>
  </si>
  <si>
    <t>手绘班淘宝美工平面教程</t>
  </si>
  <si>
    <t>布局主图视频详情页制作淘宝美工课程</t>
  </si>
  <si>
    <t>凤凰社在线美工系列教程</t>
  </si>
  <si>
    <t>淘宝大学培训教程之可道培训课程</t>
  </si>
  <si>
    <t>京东商学院-点播京东</t>
  </si>
  <si>
    <t>《学习京东从入门到精通》视频教程</t>
  </si>
  <si>
    <t>手机摄影课程</t>
  </si>
  <si>
    <t>中级经济师</t>
  </si>
  <si>
    <t>企业人力资源管理师（基础知识）</t>
  </si>
  <si>
    <t>企业人力资源管理师（四级）</t>
  </si>
  <si>
    <t>企业人力资源管理师（二级）</t>
  </si>
  <si>
    <t>绩效管理开篇之斧</t>
  </si>
  <si>
    <t>赢在招聘选才</t>
  </si>
  <si>
    <t>育婴师</t>
  </si>
  <si>
    <t>中小学和幼儿园教师资格课程</t>
  </si>
  <si>
    <t>初级会计师</t>
  </si>
  <si>
    <t>中级会计师</t>
  </si>
  <si>
    <t>导游资格—政策与法规</t>
  </si>
  <si>
    <t>建造师</t>
  </si>
  <si>
    <t>健康管理师</t>
  </si>
  <si>
    <t>注册消防工程师</t>
  </si>
  <si>
    <t>注册会计师</t>
  </si>
  <si>
    <t>摄影入门</t>
  </si>
  <si>
    <t>茶学百问百答</t>
  </si>
  <si>
    <t>茶学课百问百答</t>
  </si>
  <si>
    <t>低压电工</t>
  </si>
  <si>
    <t>保育员（自有）</t>
  </si>
  <si>
    <t>茶学</t>
  </si>
  <si>
    <t>摄影技术</t>
  </si>
  <si>
    <t>计算机辅助设计（Auto-CAD)</t>
  </si>
  <si>
    <t>员工成长的18项修炼</t>
  </si>
  <si>
    <t>求职心态修炼</t>
  </si>
  <si>
    <t>大学生就业指导</t>
  </si>
  <si>
    <t>工伤预防培训课</t>
  </si>
  <si>
    <t>技能提升</t>
  </si>
  <si>
    <t>谈教师的人格与素质修养</t>
  </si>
  <si>
    <t>工作场所实用礼仪</t>
  </si>
  <si>
    <t>压力管理培训</t>
  </si>
  <si>
    <t>消防安全培训</t>
  </si>
  <si>
    <t>5S活动</t>
  </si>
  <si>
    <t>工作场所沟通技巧</t>
  </si>
  <si>
    <t>善于解决问题</t>
  </si>
  <si>
    <t>专道有你，做一名专业化的员工课程</t>
  </si>
  <si>
    <t>职道有你，做一名有职业道德的员工</t>
  </si>
  <si>
    <t>抗击新冠肺炎疫情系列微课</t>
  </si>
  <si>
    <t>安全生产基础知识</t>
  </si>
  <si>
    <t>交通安全培训</t>
  </si>
  <si>
    <t>W类员工入职培训-新员工入职介绍</t>
  </si>
  <si>
    <t>W类员工入职培训-产品安全培训</t>
  </si>
  <si>
    <t>W类员工入职培训- 工会简介</t>
  </si>
  <si>
    <t>W类员工入职培训-5S基础知识及着装标准</t>
  </si>
  <si>
    <t>.W类员工入职培训-职业健康与安全</t>
  </si>
  <si>
    <t>W类员工入职培训-ISO14001 环境管理体系 &amp; 废弃物管控</t>
  </si>
  <si>
    <t>W类员工入职培训-合规培训</t>
  </si>
  <si>
    <t>W类员工入职培训-汽车产品质量保证意识 &amp; 快速反应质量控制过程</t>
  </si>
  <si>
    <t>高效执行力</t>
  </si>
  <si>
    <t>宝宝护理及辅食</t>
  </si>
  <si>
    <t>产后康复</t>
  </si>
  <si>
    <t>初级家政师</t>
  </si>
  <si>
    <t>高效团队建设</t>
  </si>
  <si>
    <t>复工复产防新冠</t>
  </si>
  <si>
    <t>疫情下的心理应对</t>
  </si>
  <si>
    <t>早教师</t>
  </si>
  <si>
    <t>小儿推拿</t>
  </si>
  <si>
    <t>养老护理师</t>
  </si>
  <si>
    <t>时间管理</t>
  </si>
  <si>
    <t>服务顾问（一线员工）</t>
  </si>
  <si>
    <t>车间主管（管理人员）</t>
  </si>
  <si>
    <t>客服主管</t>
  </si>
  <si>
    <t>集客营销</t>
  </si>
  <si>
    <t>发动机系统维修</t>
  </si>
  <si>
    <t>服务经理</t>
  </si>
  <si>
    <t>服务顾问（管理人员）</t>
  </si>
  <si>
    <t>车间主管（一线员工）</t>
  </si>
  <si>
    <t>投诉处理</t>
  </si>
  <si>
    <t>穿脱防护服流程</t>
  </si>
  <si>
    <t>4a Ⅱ-01-先期产品质量策划APQP</t>
  </si>
  <si>
    <t>4a Ⅱ-02-生产件批准程序PPAP</t>
  </si>
  <si>
    <t>4a Ⅱ-03-测量系统分析MSA</t>
  </si>
  <si>
    <t>4a Ⅱ-04-统计过程控制SPC</t>
  </si>
  <si>
    <t>4a Ⅱ-05-失效模式和过程分析FMEA</t>
  </si>
  <si>
    <t xml:space="preserve">4a Ⅱ-06-控制计划Control plan </t>
  </si>
  <si>
    <t>4a Ⅱ-07-过程分析工具PDS - process data sheet</t>
  </si>
  <si>
    <t>4a Ⅱ-08-产品工艺变更通知PCN+产品停产通知PTN</t>
  </si>
  <si>
    <t>4a Ⅱ-09-过程审核VDA6.3</t>
  </si>
  <si>
    <t>4a Ⅱ-10-质量管理体系Quality Management System(QMS)</t>
  </si>
  <si>
    <t>4a Ⅱ-11-环境产品质量管理EPQM</t>
  </si>
  <si>
    <t>4a Ⅱ-12-环境管理体系Environment</t>
  </si>
  <si>
    <t>4a Ⅱ-13-制程分析和数据使用Process Analysis and Process Data Utilization</t>
  </si>
  <si>
    <t>4a Ⅱ-14-车载产品(第十一章)</t>
  </si>
  <si>
    <t>4a Ⅱ-15-实验设计DOE</t>
  </si>
  <si>
    <t>4a Ⅱ-16-人机工程Ergonomics</t>
  </si>
  <si>
    <t>4a Ⅱ-17-8D原则报告8D methodology</t>
  </si>
  <si>
    <t>4a Ⅱ-18-QC七大工具7 QC tools</t>
  </si>
  <si>
    <t>4a Ⅱ-19-软件统计工具Minitab</t>
  </si>
  <si>
    <t>4a Ⅱ-20-企业社会责任Corporate Social Responsibility (CSR)</t>
  </si>
  <si>
    <t>4a Ⅱ-21-合同责任Contractual Obligations and liability</t>
  </si>
  <si>
    <t>4a Ⅱ-22-职业健康与安全Occupational Health and Safety(OHS)</t>
  </si>
  <si>
    <t>4a Ⅱ-23-风险管理Risk management</t>
  </si>
  <si>
    <t>4a Ⅱ-24-5S</t>
  </si>
  <si>
    <t>4a Ⅱ-25-异常管理Abnormality management</t>
  </si>
  <si>
    <t xml:space="preserve">4a Ⅲ-01-通用质量知识General Quality </t>
  </si>
  <si>
    <t xml:space="preserve">4a Ⅲ-02-安全基础知识General safety </t>
  </si>
  <si>
    <t xml:space="preserve">4a Ⅲ-03-5S基础知识General 5S </t>
  </si>
  <si>
    <t xml:space="preserve">4a Ⅲ-04-可追溯性Traceability </t>
  </si>
  <si>
    <t>4a Ⅲ-05-生产制程操作指引说明New Form 4 work instruction</t>
  </si>
  <si>
    <t>安全培训</t>
  </si>
  <si>
    <t>防御性驾驶</t>
  </si>
  <si>
    <t>金牌班组长</t>
  </si>
  <si>
    <t>打造优质服务</t>
  </si>
  <si>
    <t>offic办公软件——PPT技巧</t>
  </si>
  <si>
    <t>航空安保</t>
  </si>
  <si>
    <t>航空应急救援</t>
  </si>
  <si>
    <t>机场业务——珠海机场员工手册及招聘流程</t>
  </si>
  <si>
    <t>交通安全</t>
  </si>
  <si>
    <t>FOD防范</t>
  </si>
  <si>
    <t>office办公软件——PPT技巧之PPT欣赏</t>
  </si>
  <si>
    <t>机场业务——订约指引</t>
  </si>
  <si>
    <t>机场业务--采购制度</t>
  </si>
  <si>
    <t>机场业务——品牌及传播</t>
  </si>
  <si>
    <t>office办公软件——PPT技巧之入门指南</t>
  </si>
  <si>
    <t>航空安全</t>
  </si>
  <si>
    <t>Excel实用技巧分享</t>
  </si>
  <si>
    <t>文档的基本编辑和技巧使用</t>
  </si>
  <si>
    <t>黑松露杂酱拌饭制作</t>
  </si>
  <si>
    <t>东革阿里牛尾汤</t>
  </si>
  <si>
    <t>制作鱼胶、翅骨老鸡汤</t>
  </si>
  <si>
    <t>疫情防控期，社保业务怎么办？</t>
  </si>
  <si>
    <t>晚点申请退休会不会影响养老待遇？</t>
  </si>
  <si>
    <t>疫情期间无法按时缴纳社保，能不能享受医疗保险待遇？</t>
  </si>
  <si>
    <t>阶段性减免企业社会保险费政策解读</t>
  </si>
  <si>
    <t>疫情期间企业减免社保费，会影响职工工伤保险待遇吗？</t>
  </si>
  <si>
    <t>疫情期间企业减免和延期缴纳社保费，会影响职工的养老金吗？</t>
  </si>
  <si>
    <t>失业保险金“畅通领、安全办”</t>
  </si>
  <si>
    <t xml:space="preserve">如何便捷地办理学生和未成年人参保 </t>
  </si>
  <si>
    <t>基本医疗保险一档参保人社保卡月划拨金额是如何计算</t>
  </si>
  <si>
    <t>办事提前约,省时更方便,手把手教你如何预约</t>
  </si>
  <si>
    <t>怀孕的妈妈们，记得给肚子里的宝宝及时参加医保哦！</t>
  </si>
  <si>
    <t>注意！医保卡套现属违法行为！！!</t>
  </si>
  <si>
    <t>你知道每月缴纳的社会保险费是如何计算的吗？</t>
  </si>
  <si>
    <t>建筑业职工的工伤权益该如何保障</t>
  </si>
  <si>
    <t>市外户籍人员如何在我市参保？</t>
  </si>
  <si>
    <t>电工（中级）</t>
  </si>
  <si>
    <t>电工（高级）</t>
  </si>
  <si>
    <t>智能制造与工业4.0导论</t>
  </si>
  <si>
    <t>3D打印技术</t>
  </si>
  <si>
    <t>智能制造物联网技术</t>
  </si>
  <si>
    <t>智能生产线设计与集成</t>
  </si>
  <si>
    <t>工业机器人基础及编程</t>
  </si>
  <si>
    <t>电子商务基础</t>
  </si>
  <si>
    <t>三维扫描仪技术</t>
  </si>
  <si>
    <t>新能源汽车技术</t>
  </si>
  <si>
    <t>工业互联网技术</t>
  </si>
  <si>
    <t>精密检测技术</t>
  </si>
  <si>
    <t>精密模具加工技术</t>
  </si>
  <si>
    <t>汽车维修服务顾问培训课程</t>
  </si>
  <si>
    <t>客服经理技能提升培训课程</t>
  </si>
  <si>
    <t>手机摄影</t>
  </si>
  <si>
    <t>汽修门店集客引流的新方式</t>
  </si>
  <si>
    <t>汽车发动机系统维修技术</t>
  </si>
  <si>
    <t>汽车维修企业车间主管管理能力提升培训课程</t>
  </si>
  <si>
    <t>库卡机器人操作及编程教学课程</t>
  </si>
  <si>
    <t>智能楼宇技术</t>
  </si>
  <si>
    <t>物联网技术</t>
  </si>
  <si>
    <t>有效沟通实务</t>
  </si>
  <si>
    <t>如何建立有效沟通</t>
  </si>
  <si>
    <t>人际沟通的艺术</t>
  </si>
  <si>
    <t>抖音商学院——7天打造抖音网红</t>
  </si>
  <si>
    <t>网红主播赋能教程</t>
  </si>
  <si>
    <t>垃圾分类全指引宣传篇</t>
  </si>
  <si>
    <t>商业底层逻辑与高质量发展——企业大讲堂</t>
  </si>
  <si>
    <t>创新中国-中国青年创新战略云服务平台创业模拟培训</t>
  </si>
  <si>
    <t>企业财务知识</t>
  </si>
  <si>
    <t>《梦杭企业创新管理》</t>
  </si>
  <si>
    <t>序号</t>
    <phoneticPr fontId="2" type="noConversion"/>
  </si>
  <si>
    <t>资源分类</t>
    <phoneticPr fontId="2" type="noConversion"/>
  </si>
  <si>
    <t>资源名称</t>
    <phoneticPr fontId="2" type="noConversion"/>
  </si>
  <si>
    <t>课时</t>
    <phoneticPr fontId="2" type="noConversion"/>
  </si>
  <si>
    <t>创业微课</t>
    <phoneticPr fontId="2" type="noConversion"/>
  </si>
  <si>
    <t>哲学与创新</t>
    <phoneticPr fontId="2" type="noConversion"/>
  </si>
  <si>
    <t>45-48min</t>
  </si>
  <si>
    <t>现课</t>
  </si>
  <si>
    <t>计算机软件工程技术人员培训专题</t>
  </si>
  <si>
    <t>网络与信息安全管理员培训专题</t>
  </si>
  <si>
    <t>信息通信网络终端维修员培训专题</t>
  </si>
  <si>
    <t>工业机器人系统操作员培训专题</t>
  </si>
  <si>
    <t>工业机器人系统运维员培训专题</t>
  </si>
  <si>
    <t>光伏组件制造工培训专题</t>
  </si>
  <si>
    <t>智能制造工程技术人员培训专题</t>
  </si>
  <si>
    <t>中式面点师培训专题</t>
  </si>
  <si>
    <t>西式面点师培训专题</t>
  </si>
  <si>
    <t>茶艺师培训专题</t>
  </si>
  <si>
    <t>评茶员培训专题</t>
  </si>
  <si>
    <t>西式烹调师培训专题</t>
  </si>
  <si>
    <t>美容师培训专题</t>
  </si>
  <si>
    <t>养老护理员培训专题</t>
  </si>
  <si>
    <t>育婴员培训专题</t>
  </si>
  <si>
    <t>快递员培训专题</t>
  </si>
  <si>
    <t>焊工培训专题</t>
  </si>
  <si>
    <t>铣工培训专题</t>
  </si>
  <si>
    <t>电工培训专题</t>
  </si>
  <si>
    <t>高低压电器及成套设备装配工培训专题</t>
  </si>
  <si>
    <t>车工培训专题</t>
  </si>
  <si>
    <t>电子产品制版工培训专题</t>
  </si>
  <si>
    <t>农作物种植技术员培训专题</t>
  </si>
  <si>
    <t>家政服务员之母婴护理培训专题</t>
  </si>
  <si>
    <t>家用电子产品维修培训专题</t>
  </si>
  <si>
    <t>家用电器产品维修培训专题</t>
  </si>
  <si>
    <t>金属材料热处理培训专题</t>
  </si>
  <si>
    <t>陶瓷工艺师培训专题</t>
  </si>
  <si>
    <t>营销员培训专题</t>
  </si>
  <si>
    <t>应急救援员培训专题</t>
  </si>
  <si>
    <t>客户服务管理员培训专题</t>
  </si>
  <si>
    <t>高频电感制造工培训专题</t>
  </si>
  <si>
    <t>快件处理员培训专题</t>
  </si>
  <si>
    <t>汽车装调工培训专题</t>
  </si>
  <si>
    <t>设备点检员培训专题</t>
  </si>
  <si>
    <t>家政服务员之家庭照护员培训专题</t>
  </si>
  <si>
    <t>家政服务员之母婴护理员培训专题</t>
  </si>
  <si>
    <t>模具工培训专题</t>
  </si>
  <si>
    <t>物流服务师培训专题</t>
  </si>
  <si>
    <t>质检员培训专题</t>
  </si>
  <si>
    <t>保健按摩师培训专题</t>
  </si>
  <si>
    <t>信息通信网络线务员培训专题</t>
  </si>
  <si>
    <t>汽车维修工培训专题</t>
  </si>
  <si>
    <t>保育员培训专题</t>
  </si>
  <si>
    <t>保安员培训专题</t>
  </si>
  <si>
    <t>美发师培训专题</t>
  </si>
  <si>
    <t>水工闸门运行工培训专题</t>
  </si>
  <si>
    <t>区块链工程技术人员培训专题</t>
  </si>
  <si>
    <t>河道修防工培训专题</t>
  </si>
  <si>
    <t>电子竞技员培训专题</t>
  </si>
  <si>
    <t>保洁员培训专题</t>
  </si>
  <si>
    <t>药物制剂工培训专题</t>
  </si>
  <si>
    <t>安全员培训专题</t>
  </si>
  <si>
    <t>装饰装修工培训专题</t>
  </si>
  <si>
    <t>汽车生产线操作工培训专题</t>
  </si>
  <si>
    <t>污水处理工培训专题</t>
  </si>
  <si>
    <t>首饰设计师培训专题</t>
  </si>
  <si>
    <t>装卸搬运工培训专题</t>
  </si>
  <si>
    <t>电池制造工培训专题</t>
  </si>
  <si>
    <t>试验员培训专题</t>
  </si>
  <si>
    <t>商品营业员培训专题</t>
  </si>
  <si>
    <t>橡胶制品生产工培训专题</t>
  </si>
  <si>
    <t>手工木工培训专题</t>
  </si>
  <si>
    <t>大数据工程技术人员培训专题</t>
  </si>
  <si>
    <t>电子竞技运营师培训专题</t>
  </si>
  <si>
    <t>助理电子商务师培训专题</t>
  </si>
  <si>
    <t>供应链管理师培训专题</t>
  </si>
  <si>
    <t>制冷工培训专题</t>
  </si>
  <si>
    <t>包装工培训专题</t>
  </si>
  <si>
    <t>裁剪工培训专题</t>
  </si>
  <si>
    <t>仓库管理员粮油培训专题</t>
  </si>
  <si>
    <t>GYB创业培训专题</t>
  </si>
  <si>
    <t>房地产经理人培训专题</t>
  </si>
  <si>
    <t>缝纫工培训专题</t>
  </si>
  <si>
    <t>公共游览场所服务员培训专题</t>
  </si>
  <si>
    <t>家畜繁殖员培训专题</t>
  </si>
  <si>
    <t>酒店餐饮服务培训专题</t>
  </si>
  <si>
    <t>劳动关系公共协调员培训专题</t>
  </si>
  <si>
    <t>室内装饰设计师培训专题</t>
  </si>
  <si>
    <t>饲料加工工培训专题</t>
  </si>
  <si>
    <t>稀土材料生产工培训专题</t>
  </si>
  <si>
    <t>消防设施操作员培训专题</t>
  </si>
  <si>
    <t>信息终端网络维修员培训专题</t>
  </si>
  <si>
    <t>医药商品购销员培训专题</t>
  </si>
  <si>
    <t>连锁经营产品管理师培训专题</t>
  </si>
  <si>
    <t xml:space="preserve">物联网安装调试员培训专题  </t>
    <phoneticPr fontId="2" type="noConversion"/>
  </si>
  <si>
    <t>物业管理员培训专题</t>
  </si>
  <si>
    <t>家具制作工培训专题</t>
    <phoneticPr fontId="2" type="noConversion"/>
  </si>
  <si>
    <t>课程名称</t>
  </si>
  <si>
    <t>课题名称</t>
    <phoneticPr fontId="2" type="noConversion"/>
  </si>
  <si>
    <t>课时</t>
    <phoneticPr fontId="2" type="noConversion"/>
  </si>
  <si>
    <t>单节时长</t>
    <phoneticPr fontId="2" type="noConversion"/>
  </si>
  <si>
    <t>存在情况</t>
    <phoneticPr fontId="2" type="noConversion"/>
  </si>
  <si>
    <t>网络创业</t>
  </si>
  <si>
    <t>数字电子技术</t>
  </si>
  <si>
    <t>模拟电子技术</t>
  </si>
  <si>
    <t>电子产品测量技术</t>
  </si>
  <si>
    <t>销售编号</t>
  </si>
  <si>
    <t>电子技术应用</t>
  </si>
  <si>
    <t>电子产品装配技术</t>
  </si>
  <si>
    <t>电机与控制技术</t>
  </si>
  <si>
    <t>电工技术</t>
  </si>
  <si>
    <t>电子产品维修技术</t>
  </si>
  <si>
    <t>电子基本技能与实训</t>
  </si>
  <si>
    <t>电子技术基础及技能</t>
  </si>
  <si>
    <t>家用电动电热器具</t>
  </si>
  <si>
    <t>电工基础技术虚拟仿真</t>
  </si>
  <si>
    <t>电工技术应用</t>
  </si>
  <si>
    <t>电子技术实训</t>
  </si>
  <si>
    <t>电子测量三维仿真系统</t>
  </si>
  <si>
    <t>电子课程设计平台</t>
  </si>
  <si>
    <t>电工实验</t>
  </si>
  <si>
    <t>单片机技术应用</t>
  </si>
  <si>
    <t>包括：闪烁报警灯、按键计数器、倒计时交通灯、直流电机调速、通信口应用于控制</t>
  </si>
  <si>
    <t>电工电子技术及应用</t>
  </si>
  <si>
    <t>传感器与检测技术</t>
  </si>
  <si>
    <t>液压系统安装与调试</t>
  </si>
  <si>
    <t>气动技术</t>
  </si>
  <si>
    <t>电机与电气控制技术</t>
  </si>
  <si>
    <t>电工电子技术基础与技能</t>
  </si>
  <si>
    <t>金属加工与实训</t>
  </si>
  <si>
    <t>维修电工考级技能训练</t>
  </si>
  <si>
    <t>机床与电气控制技术</t>
  </si>
  <si>
    <t>自动化生产制作技术</t>
  </si>
  <si>
    <t>电气技术应用</t>
  </si>
  <si>
    <t>电力拖动</t>
  </si>
  <si>
    <t>可编程控制器</t>
  </si>
  <si>
    <t>照明线路的安装与维修</t>
  </si>
  <si>
    <t>电力拖动自动控制系统</t>
  </si>
  <si>
    <t>包括：直流电机调试、交流电机调试</t>
  </si>
  <si>
    <t>电机与变压器</t>
  </si>
  <si>
    <t>物理能源</t>
  </si>
  <si>
    <t>锂电池虚拟仿真实训</t>
  </si>
  <si>
    <t>计算机技术</t>
  </si>
  <si>
    <t>网络安全技术</t>
  </si>
  <si>
    <t>综合布线技术</t>
  </si>
  <si>
    <t>计算机网络应用基础</t>
  </si>
  <si>
    <t>通信网络与综合布线</t>
  </si>
  <si>
    <t>物流设施与设备</t>
  </si>
  <si>
    <t>仓储与配送实训</t>
  </si>
  <si>
    <t>仓储与配送实务</t>
  </si>
  <si>
    <t>车身修复</t>
  </si>
  <si>
    <t>车身钣金基础；车身轻微损伤的修复；事故车的修复技术</t>
  </si>
  <si>
    <t>汽车结构与拆装</t>
  </si>
  <si>
    <t>整车拆装；发动机拆装；底盘拆装；汽车电器拆装</t>
  </si>
  <si>
    <t>汽车检测与维修</t>
  </si>
  <si>
    <t>汽车故障诊断</t>
  </si>
  <si>
    <t>机械故障；电控故障；电器故障</t>
  </si>
  <si>
    <t>汽车维护与保养</t>
  </si>
  <si>
    <t>二级维护；汽车维护与保养</t>
  </si>
  <si>
    <t>汽车使用常识</t>
  </si>
  <si>
    <t>数控技术</t>
  </si>
  <si>
    <t>机械结构</t>
  </si>
  <si>
    <t>电气控制</t>
  </si>
  <si>
    <t>机床故障诊断与维修</t>
  </si>
  <si>
    <t>数控铣削技术训练</t>
  </si>
  <si>
    <t>数控车削技术训练</t>
  </si>
  <si>
    <t>包括：数控虚拟工厂场景</t>
  </si>
  <si>
    <t>普通车床加工</t>
  </si>
  <si>
    <t>数控车床加工</t>
  </si>
  <si>
    <t>数控铣床加工</t>
  </si>
  <si>
    <t>数控车削编程与加工</t>
  </si>
  <si>
    <t>包括：数控车削加工基础；数控车床编程及加工基础；孔类零件的车削加工</t>
  </si>
  <si>
    <t>数控铣削编程与加工</t>
  </si>
  <si>
    <t>车削仿真</t>
  </si>
  <si>
    <t>普通车床</t>
  </si>
  <si>
    <t>包括：普通车床加工仿真；普通卧式车床的安全操作与维护保养(CA6140)</t>
  </si>
  <si>
    <t>机械制造与自动化</t>
  </si>
  <si>
    <t>包括:机械结构；电气控制；加工仿真；故障诊断与维修</t>
  </si>
  <si>
    <t>钳工工艺与技术训练</t>
  </si>
  <si>
    <t>包括：迈入钳工之门；加工长方体；制作鸭嘴锤；加工限位块</t>
  </si>
  <si>
    <t>包括：机械结构；电气控制；加工仿真；故障诊断与维修</t>
  </si>
  <si>
    <t>液压系统的使用与维护</t>
  </si>
  <si>
    <t>数控机床电气控制</t>
  </si>
  <si>
    <t>数控车工</t>
  </si>
  <si>
    <t>机械设备装配与调试</t>
  </si>
  <si>
    <t>机械零件数控车削加工</t>
  </si>
  <si>
    <t>机械制造</t>
  </si>
  <si>
    <t>包括：轴系部件设计；典型轴系部件</t>
  </si>
  <si>
    <t>工程文化馆虚拟仿真</t>
  </si>
  <si>
    <t>包括：工程文化馆虚拟仿真；六大展区内容虚拟仿真；新展馆拓展延伸</t>
  </si>
  <si>
    <t>先进制造技术</t>
  </si>
  <si>
    <t>中高级工综合件加工</t>
  </si>
  <si>
    <t>土质与筑路材料</t>
  </si>
  <si>
    <t>公路工程现场检测技术</t>
  </si>
  <si>
    <t>施工技术</t>
  </si>
  <si>
    <t>桥涵检测</t>
  </si>
  <si>
    <t>路基路面检测</t>
  </si>
  <si>
    <t>工程实训</t>
  </si>
  <si>
    <t>建筑施工技术虚拟仿真</t>
  </si>
  <si>
    <t>工程造价管理</t>
  </si>
  <si>
    <t>化学工艺</t>
  </si>
  <si>
    <t>化工分析</t>
  </si>
  <si>
    <t>化工检测</t>
  </si>
  <si>
    <t>化工仪器分析</t>
  </si>
  <si>
    <t>生物化学技术</t>
  </si>
  <si>
    <t>医学专业</t>
  </si>
  <si>
    <t>口腔医学</t>
  </si>
  <si>
    <t>包括：局部麻醉、开髓术、根管治疗、口腔矫治</t>
  </si>
  <si>
    <t>护理学</t>
  </si>
  <si>
    <t>家禽孵化技术</t>
  </si>
  <si>
    <t>畜禽疾病防治</t>
  </si>
  <si>
    <t>钳工实训</t>
  </si>
  <si>
    <t>冲压模具设计与制作</t>
  </si>
  <si>
    <t>模具拆卸与组装</t>
  </si>
  <si>
    <t>塑料成型加工技术</t>
  </si>
  <si>
    <t>模具设计</t>
  </si>
  <si>
    <t>模具虚拟仿真系统</t>
  </si>
  <si>
    <t>模具制造工艺与工装</t>
  </si>
  <si>
    <t>旅游服务管理</t>
  </si>
  <si>
    <t>酒店服务与管理</t>
  </si>
  <si>
    <t>包括：前厅服务与管理、餐厅服务与管理、客房服务与管理</t>
  </si>
  <si>
    <t>中餐烹饪</t>
  </si>
  <si>
    <t>中式面点基础</t>
  </si>
  <si>
    <t>中式热菜实训</t>
  </si>
  <si>
    <t>中式冷菜实训</t>
  </si>
  <si>
    <t>包括：冷菜认知、拌制类、炝制类、卤制类、醉制类、熏制类、酱制类、其他类</t>
  </si>
  <si>
    <t>中餐烹饪技艺</t>
  </si>
  <si>
    <t>包括：火候、调味、烹调的辅助手段、中式烹调技术</t>
  </si>
  <si>
    <t>印刷技术</t>
  </si>
  <si>
    <t>机器人技术</t>
  </si>
  <si>
    <t>工业机器人技术与应用</t>
  </si>
  <si>
    <t>专业名称</t>
  </si>
  <si>
    <t>包括：设计制作裁判器电路、设计制作抢答器电路、设计制作双音门铃电路、设计制作数码显示定时器、设计制作流水灯电路</t>
  </si>
  <si>
    <t>包括：制作与调试简单直流稳压电源、制作与调试简易扩音器、制作与检测门铃电路、制作与调试摇摆闪烁电路</t>
  </si>
  <si>
    <t>包括：三相交流异步电动机刀开关直接起动控制、三相交流异步电动机长动控制线路、三相电动机正反转控制、三相交流异步电动机的顺序控制、三相交流异步电动机时间继电器运行控制、三相交流异步电动机行程控制线路、星形-三角形降压起动控制电路图、三相交流异步电动机的制动控制、三相交流异步电动机调速控制、常见机床操作</t>
  </si>
  <si>
    <t>包括：手电筒的制作、常见复杂直流电路的制作、安全用电、照明电路安装、三相电机的连接和测试、变压器的检测与分析</t>
  </si>
  <si>
    <t>包括：单片机基础知识、单片机输出控制电路、“打扰”单片机-中断的魅力、LED数码管、制作点阵电路、单片机硬件扩展</t>
  </si>
  <si>
    <t>包括：电饭煲检修实训仿真系统、电磁炉检修实训仿真系统、微波炉检修实训仿真系统、电风扇检修实训仿真系统、电热水器检修实训仿真系统、洗衣机检修实训仿真系统</t>
  </si>
  <si>
    <t>包括：电工用具及安全标识、电工仪表及测量、手持电动工具、防火、防爆电气、防雷与防静电、常用高低压电气设备、照明电路、电力拖动、电子基础、触电与急救、供电系统、</t>
  </si>
  <si>
    <t>包括：电工与电子基础、维修电工工艺学、内外线电工工艺学、电力拖动、电子技术、电工测量、供配电技术</t>
  </si>
  <si>
    <t>电工专业技能实训(中级电工)</t>
  </si>
  <si>
    <t>包括：手电筒的制作、常见复杂直流电路的制作、安全用电、照明电路的安装、三相电机的连接和测试、变压器的检测与分析</t>
  </si>
  <si>
    <t>包括：焊接工艺方法、电机定时调速器电路、数字稳压电源设计电路、八路数显数字抢答器电路、电机转速数字测量电路、便携式数字温度计电路</t>
  </si>
  <si>
    <t>包括：安全用电、电工电路基本测量与常用仪表实验单元、直流电路实验单元、直流电路实验单元、暂态电路及频率特性实验单元、有源电路与双口网络实验单元、变压器与电机拖动实验单元</t>
  </si>
  <si>
    <t>机电一体化技术</t>
  </si>
  <si>
    <t>机电设备控制线路设计、安装与调试</t>
  </si>
  <si>
    <t>电动机继电器控制线路的安装与维修</t>
  </si>
  <si>
    <t>PLC技术应用</t>
  </si>
  <si>
    <t>物流服务与管理</t>
  </si>
  <si>
    <t>汽车应用与维修</t>
  </si>
  <si>
    <t>汽车底盘（制动系统）构造与维修</t>
  </si>
  <si>
    <t>数控机床机械装调与维修</t>
  </si>
  <si>
    <t>数控虚拟工厂创新实训室</t>
  </si>
  <si>
    <t>数控车床虚拟仿真系统</t>
  </si>
  <si>
    <t>数控铣床虚拟仿真系统</t>
  </si>
  <si>
    <t>机械制造与自动化(数控技术)</t>
  </si>
  <si>
    <t>机械工程材料与热加工工艺</t>
  </si>
  <si>
    <t>设备状态检测及故障诊断</t>
  </si>
  <si>
    <t>数控铣床与加工中心加工</t>
  </si>
  <si>
    <t>使用手动工具的零件加工</t>
  </si>
  <si>
    <t>机械设备故障分析与排除</t>
  </si>
  <si>
    <t>机械设备装配与自动控制</t>
  </si>
  <si>
    <t>建筑工程施工技术</t>
  </si>
  <si>
    <t>筑路机械液压与液力传动系统</t>
  </si>
  <si>
    <t>冲压模具设计虚拟学习系统</t>
  </si>
  <si>
    <t>包括：直流稳压电源检测调试、功放电路的检测、555振荡电路检测、电视机中频通道频域分析、十进制计数器检测、电子元器件测量仪器</t>
  </si>
  <si>
    <t>包括：直流稳压电源充电器的装配与调试、声光控延时开关电路的装配与调试、HX108-2型收音机的装配与调试、湿度控制器的装配与调试、模拟遥控风扇电路的装配与调试、自适应式烘干系统的装配与调试、路灯节能控制器的装配与调试、低频函数信号发生器的装配与调试</t>
  </si>
  <si>
    <t>包括：电饭锅的维修、微波炉的维修、电磁炉的维修、收音机的维修、DVD影碟机的维修、液晶电视检修实训仿真系统、液晶电视检修实训仿真系统</t>
  </si>
  <si>
    <t>包括：安全操作规范、简单放大电路的装配与调试、指针式万用表的组装与调试、集成稳压电源的组装与调试、功放电路的装配与检测、ZX2031型FM微型贴片收音机的组装与调试、四路抢答器的装配与调试、数字钟电路的装配与调试</t>
  </si>
  <si>
    <t>包括：电子音乐门铃的组装、基本元器件的识别与检测、常用基本元件焊接技术、检测仪器的使用、三极管及其基本放大电路、低频功率放大器的组装与调试、高频处理电路及典型产品的制作与调试、直流稳压电源的制作与调试、三人表决器的设计与组装、四路抢答器设计与组装、双音报警器的组装与调试、ProtelDxp2004简介、</t>
  </si>
  <si>
    <t>单片机应用技术项目教程</t>
  </si>
  <si>
    <t>包括：安全操作规范、电子电路测试技能、简单放大电路、集成稳压电源的组装与调试、OTL低频放大器电路的装配与检测、波形发生器电路的组装与调试、声控延时开关电路的组装与调试、简易表决器电路的制作与调试、四路抢答器的装配与调试、小区车位计数电路的制作与调试</t>
  </si>
  <si>
    <t>包括：测量的数据处理、运用数字万用表测量基本量、函数信号发生器提供功放电路信号源、示波器测量求放大倍数和相位关系、毫伏表测量求输出功率、电子计数器测试555振荡器振荡频率、数字存储式示波器测量555振荡电压的波形、高频信号发生器、电视信号发生器、电视机中频特性分析、频谱分析仪分析频谱、逻辑分析仪、晶体管特性测试仪测量晶体管参数、Q表测量电感的Q值、用万用电桥测量电阻</t>
  </si>
  <si>
    <t>包括：安全用电三维虚拟仿真、常用电路元器件的识别、检测与特性曲线仿真、常用电工工具的使用虚拟仿真、照明电路的安装与测试虚拟仿真、单相正弦交流电路和三相正弦交流电路参数测量仿真、三相电源和三相负载的星形和三角形不同组合连接的虚拟仿真、磁场和电磁感应的虚拟仿真、交流电机、直流电机和三相异步电动机的结构、工作原理和拆装仿真实训、常用低压控制器的结构、原理和拆装虚拟仿真、变压器的结构与工作原理和输入、输出参数测量虚拟仿真、三相异步电动机的控制电路与调试、故障检修虚拟仿真、常用电子仪器、仪表的结构与使用虚拟仿真、常用电子元件的识别与检测、特性虚拟仿真、焊接虚拟仿真、直流稳压电源电路的制作与测试虚拟仿真、低频放大电路的制作与调试虚拟仿真实训、集成运算放大器的制作与测试虚拟仿真实训、基本逻辑门和组合逻辑电路的识别与测试虚拟仿真实训、触发器的识别与测试虚拟仿真、时序逻辑电路的制作与调试虚拟仿真实训、动态电路的瞬态分析测试虚拟仿真、电路定律的验证虚拟仿真、模数与数模转换电路的虚拟仿真实训、功率因数的提高虚拟仿真实训、小信号等效模型分析放大电路的虚拟仿真</t>
  </si>
  <si>
    <t>PLC与自动线调试运行</t>
  </si>
  <si>
    <t>包括：PLC控制三相异步电机、送料机构的PLC控制、机械手的PLC控制、传送带的PLC控制、自动线的安装调试、自动线的系统整体调试与设备验收</t>
  </si>
  <si>
    <t>包括：传感器的认识、电阻式传感器、电容式传感器、电感式传感器、压电传感器、磁传感器、光电传感器、光纤传感器、光栅传感器、热电偶传感器</t>
  </si>
  <si>
    <t>包括：认识液压传动系统、认识液压泵、认识液压缸与液压马达、认识液压控制元件、认识液压辅助元件、认识液压基本回路、典型液压回路</t>
  </si>
  <si>
    <t>PLC编程与应用技术</t>
  </si>
  <si>
    <t>包括：三相异步电动机PLC控制、PLC灯光控制</t>
  </si>
  <si>
    <t>包括：气动实训装置的使用、气源系统及气源处理装置、气动阀体、气动原理图、气动故障排除</t>
  </si>
  <si>
    <t>包括：控制与检测交流电动机、认识与检测直流电动机、检测与拆装场景低压电器、安装和检修点动与联动控制线路、安装和检修降压启动控制线路、安装和检修正反转控制和位置控制线路、安装和检修顺序控制和多地控制线路、安装和检修制动控制线路、检修CA6140车床电气控制线路、检修M7130磨床电气控制线路</t>
  </si>
  <si>
    <t>包括：直流电路的认识与测试、认识电容器、单相正弦交流电路的认识与测试、三相正弦交流电路的认识与测试、电动机的认识与测试、电动机的基本控制电路的安装与调试、认识与使用常用电子仪器、焊接工艺、简单直流电源电路的制作与测试、低频放大电路的制作与调试、集成运算放大器的制作与测试、基本逻辑门与组合逻辑电路的认识与测试、认识时序逻辑电路</t>
  </si>
  <si>
    <t>包括：认识金属材料、热加工、冷加工、钳工实训、车工实训、铣工实训、焊接实训、其它机械加工实训</t>
  </si>
  <si>
    <t>包括：电气控制线路安装与调试、电子应用电路安装与调试、机床电气控制线路故障分析与排除、可编程序控制器模块、电工电子实验实训模块</t>
  </si>
  <si>
    <t>包括：导线连接和绝缘层的恢复、三相异步电动机的维护与检测、认识并检查机床常用低压电器、安装与调试机床基本电气控制电路、识读并检修普通车床电气控制线路、识读并检修平面磨床电气控制线路、识读并检修摇臂钻床电气控制线路、识读并检修万能铣床电气控制线路、识读并检修卧式镗床电气控制线路</t>
  </si>
  <si>
    <t>包括：CA6140型车床电气控制线路安装与调试、Z3050钻床电气控制线路的检修、M7030型平面磨床电气控制线路的检修、X62W万能铣床电气控制线路的检修、三级皮带继电控制线路设计、安装与调试、机械动力头控制线路的设计、安装与调试、CW6136型卧式车床控制系统的设计、安装与调试</t>
  </si>
  <si>
    <t>包括：供料单元、检测单元、加工单元、操作手单元、暂存单元、分拣单元、安装&amp;提取单元、工件压紧单元、传输系统（trfansfer）单元、电伺服单元</t>
  </si>
  <si>
    <t>包括：点动正转控制线路、接触器自锁正转控制、连续和点动混合控制线路、接触器联锁的电动机正反转控制线路、按钮、接触器双重联锁正反转控制线路、工作台自动往返控制线路、时间继电器控制的Y-△降压启动控制线路、按钮、接触器、中间继电器的自耦变压器降压启动控制线路、无变压器单向半波整流能耗制动自动控制线路、单向启动反接制动控制电路、双速异步电动机高低速控制线路、三速异步电动机高低速控制线路、串励直流电动机控制线路、并励直流电动机控制线路</t>
  </si>
  <si>
    <t>包括：FX2N系列PLC的内部资源分配、FX2N基本指令、FX2N常用的应用指令、S7-200系列PLC的指令系统、松下变频器的基础知识、三相异步电动机启动停止控制编程与调试、三相异步电动机正反转控制编程与调试、三相异步电动机星三角降压启动控制编程与调试、S7-200PLC控制外部端子的电机正反转、变频器的PLC控制、交通灯的PLC控制</t>
  </si>
  <si>
    <t>包括：Z535立式钻床电气控制线路的安装与调试、减压启动控制线路的安装、CA6140行车床电气控制线路的安装与调试、M7130平面磨床电气控制线路</t>
  </si>
  <si>
    <t>包括：书房一空一灯的安装、办公室日光灯的安装与检修、楼梯双控灯的安装与维修、教室照明线路的测绘、设计、安装与维修</t>
  </si>
  <si>
    <t>包括：单相变压器、三相变压器、单相交流异步电动机、三相交流异步电动机、直流电动机、特种电机</t>
  </si>
  <si>
    <t>三菱PLC与传感器</t>
  </si>
  <si>
    <t>包括：PLC的硬件和工作原理、基本指令的使用、步进顺控指令的使用、功能指令的使用、传感器的认识与应用、PLC综合应用实例</t>
  </si>
  <si>
    <t>包括：制片车间：配料烘烤实训、配料匀浆实训、测粘度实训、涂布实训、辊压实训、分切实训；装配车间：负极焊极耳实训、正极焊极耳实训、卷绕实训、底点焊实训、滚槽实训、焊帽实训、注液实训、封口实训</t>
  </si>
  <si>
    <t>包括：理论、测试安全产品的可用性井合理部署使用环境三维互动、完成网络设备与终端系统的基本安全维护三维互动、完成根据特定需求产生的安全接入控制任务三维互动、典型渗透测试演练三维互动</t>
  </si>
  <si>
    <t>包括：理论、PPT资源库、综合布线系统工程常用材料和工具、端接综合布线系统配线系统、安装工作区子系统工程、安装水平子系统工程、安装垂直和管理间子系统、安装建筑群和设备间子系统</t>
  </si>
  <si>
    <t>包括：课程视频、搭建SOHO网络、综合网络布线、构建WindowsServer2003网络服务器、构建学校网</t>
  </si>
  <si>
    <t>包括：双绞线制作、管槽安装、线缆敷设、水平配线系统端接、大对数铜缆端接、语音点跳线管理、数据点跳线管理、铜缆系统测试、光纤连接器制作、光纤熔接操作、光纤系统测试、同轴电缆系统测试、PPT课件、综合布线设备展示、综合布线场景展示、信息化</t>
  </si>
  <si>
    <t>包括：理论、物流设施与设备、PPT教案</t>
  </si>
  <si>
    <t>包括：仓储配送的认识、仓储与配送设备的认知及操作、仓储管理系统的操作、自动化立体库系统操作、在库管理、配送作业</t>
  </si>
  <si>
    <t>包括：仓储认知、仓库布置和设备选用、进货入库作业、补货及拣货作业、出货作业、收退作业、返品处理作业、仓库管理、物流信息技术、集装箱堆场作业、岗位操作、配送作业、仓储动线规划</t>
  </si>
  <si>
    <t>制动系统机械部分的检修；制动系统电路部分的检修；车载自动诊断系统的运用；制动系统故障排除；</t>
  </si>
  <si>
    <t>制动性能检测；灯光性能检测；汽车尾气性能检测；侧滑性能检测；蓄电池性能检测；交流发电机性能检测；点火性能检测</t>
  </si>
  <si>
    <t>汽车使用入门；汽车运行材料的使用；驾驶室内功能部件的使用；汽车驾驶常识；汽车运行材料的使用；驾驶室内功能部件的使用；汽车驾驶常识</t>
  </si>
  <si>
    <t>包括：理论知识、FA-40M加工中心教学、CJK6136数控车床教学、CK713数控车床教学、激光干涉仪的应、用数控机床精度检验</t>
  </si>
  <si>
    <t>包括：理论知识、FANUC系统电气原理、自绘电路、SIEMENS系统电气原理、广数系统电气原理、华中系统电气原理</t>
  </si>
  <si>
    <t>包括：理论知识、实操实验，包括：理论知识、实操实验，包括FANUC、广数、西门子、华中等主流系统的加工中心、车床虚拟仿真故障排除教学与实训</t>
  </si>
  <si>
    <t>包括：理论知识；机床基本操作；平面铣削及二维轨迹加工；外轮廓加工；孔加工；型腔加工；中级工综合件加工；变量编程与加工；高级工综合件加工</t>
  </si>
  <si>
    <t>包括：理论知识；数控车床基本操作及保养；外圆柱、端面车削；外圆锥、圆弧车削；沟槽、梯形槽；外螺纹车削；内孔(柱、锥、圆弧)车削；综合加工中级工；宏程序车削；综合加工高级工；加工仿真演示；工件与刀具的装夹；PPT资源；车削简介</t>
  </si>
  <si>
    <t>包括：数控机床机械装调与维修基础；数控机床主传动系统安装、调试与维修；进给传动系统安装、调试与维修；自动换刀装置的安装、调试与维修；数控车床卡盘、尾座的安装、调试与维修；数控机床的总装与维修；数控机床的安装、调试与验收；数控机床的保养与维修管理</t>
  </si>
  <si>
    <t>包括：普通车床的岗位常识；端面、外圆车削；沟槽、外圆锥车削；外三角螺纹车削；轴类零件车削；圆柱孔车削；圆锥孔车削；三角螺纹孔车削；套类零件车削；外梯形螺纹车削；偏心轴车削；综合加工中级工；综合加工高级工</t>
  </si>
  <si>
    <t>包括：数控车工岗位常识；数控车床的基础知识；数控车床操作面板训练；外园、端面零件加工；圆弧面零件的加工；糟类零件的加工；外螺纹零件的加工；球类零件的加工；内孔零件的加工；内螺纹零件加工；内圆锥零件加工；内圆弧面零件加工；中级工综合加工；复杂型面零件加工；高级工综合加工；技师综合加工</t>
  </si>
  <si>
    <t>包括：数控铣床岗位常识；平面铣削；外形铣削练习(圆弧)；台阶外形铣削；五角星零件加工；斜凸台零件加工；对称零件加工；八边形加工；“+"字凸台零件加工；三角形薄壁凸台加工；孔系零件加工；宏程序加工的应用圆柱倒角加工；宏程序加工的应用圆柱圆角加工；圆孔偏心；侧边槽；简单圆形配合；圆形零件配合</t>
  </si>
  <si>
    <t>包括：数控铣床的基本知识与基|本操作；数控铣床的基础技能训练；数控铣床的综合零件CAM加工；常用铣床G代码及功能</t>
  </si>
  <si>
    <t>包括：绪论车削概述；车床的基本知识；车削的基本知识；量具、刀具和夹具；车削轴类零件；车削套类零件；车削螺纹；车削偏心工件；综合训练</t>
  </si>
  <si>
    <t>包括：数控车削编程与操作基础；轴类零部件的编程与加工；套类零部件的编程与加工；综合零件的编程与加工；数控铣削入门知识；轮廓铣削的编程与加工；腔槽类零件的编程与加工；孔类零件的编程与加工；数控铣工综合训练；数控铣工中级技能训练模拟</t>
  </si>
  <si>
    <t>包括：理论知识；数控车床基本操作及保养；外圆锥、圆弧车削；沟槽、梯形槽；外螺纹车削；内孔(柱、锥、圆弧)车削；综合加工中级工；宏程序车削；综合加工高级工；加工仿真演示；工件与刀具的装夹；PPT资源；车削简介；理论知识；FA-40M加工中心教学；CK7136数控车床教学；СJК6136数控车床教学；激光干涉仪的应用；数控机床精度检验</t>
  </si>
  <si>
    <t>包括：金属材料的力学性能；金属及合金的结构与结晶；铁碳合金相图；钢的热处理；工业用钢；有色金属及其合金；非金属材料及新型材料；铸造；金属压力加工；焊接</t>
  </si>
  <si>
    <t>包括：理论；YT4543型动力滑台液压系统工作介质的选择；YT4543型动力滑台液压系统动力元件的拆装；YT4543型动力滑台液压系统执行元件的拆装；YT4543型动力滑台液压系统控制元件的拆装；YT4543型动力滑台液压系统辅助元件的选用；YT4543型动力滑台液压系统压力控制回路的组装；YT4543型动力滑台液压系统速度控制回路的组装；YT4543型动力滑台液压系统方向控制回路的组装；YT4543型动力滑台液压系统的安装、调试与维护；拓展资源</t>
  </si>
  <si>
    <t>包括：主要元器件介绍；普通机床介绍；数控机床介绍；PLC介绍；数控系统的参数设置与调试；拓展资源；数控机床进给驱动系统</t>
  </si>
  <si>
    <t>包括：常用传感测试器；振动测量仪器基础知识；SINUMERIK810系统的数控机床；二级园柱齿轮减速器；J1CK6153数控车床；铣床传动系统结构图</t>
  </si>
  <si>
    <t>包括：数控车床认识；GSK980TDb系统编程基础与面板介绍；安全文明生产；数控模拟仿真软件操作；基本编程指令；G90外圆单一固定循环；螺纹切削；复合循环指令G70G76；简单工艺品加工；中级工考证</t>
  </si>
  <si>
    <t>包括：机械设备装配基础；通用机械零件拆卸与装；部件装配与调整；控制系统的装配与调试；机床安装与调试</t>
  </si>
  <si>
    <t>包括：数控铣床、加工中心基本操作；型芯加工；十字模加工；定位块加工；电动机端盖加工；飞标法兰片加工</t>
  </si>
  <si>
    <t>包括：数控车床基本操作；加工定位轴；加工传动轴；加工齿轮轴；加工轴承套；加工拉紧部件</t>
  </si>
  <si>
    <t>包括：课前综合性教育；基本知识和基本操作；常用测量工具认识；识读零件图；划线；锯削；挫削；錾削；刮削；钻孔；锪孔</t>
  </si>
  <si>
    <t>包括：典型零件修复；典型部件修理；CA6140卧式车床机械故障分析与排隙；x6132A万能升降台铣床机械故障分析与排除；数控机床机械故障分析与排除；液压系统的故障分析与排除</t>
  </si>
  <si>
    <t>包括：理论；机制设计与制造3D互动仿真</t>
  </si>
  <si>
    <t>包括：牙轮钻机；二级硬齿面圆锥圆柱齿轮减速器；渣浆系；风机；推土机；球磨机；圆锥破碎机；浮选机；电铲</t>
  </si>
  <si>
    <t>典型轴系部件设计拆装测绘综合实验</t>
  </si>
  <si>
    <t>包括：Precitech机床、单点金刚石车削超精密加工</t>
  </si>
  <si>
    <t>包括：永磁泵、基础知识、平面铣削加工、二维轮廓加工、孔加工、型腔加工、中级工综合件加工件、宏程序编程、高级工综合件加工</t>
  </si>
  <si>
    <t>包括：土质；集料；水泥及水泥混凝土；石灰、粉煤灰及稳定材料；沥青材料；沥青混合料；钢材</t>
  </si>
  <si>
    <t>包括：理论、公路现场测试基础、路基路面几何尺寸及路面结构层厚度检测、路基路面压实度检测、路基路面平整度检测、路基路面承载能力检测、路面抗滑性能检测、水泥混凝土强度检测、沥青路面渗水系数检测</t>
  </si>
  <si>
    <t>包括：液压传动基础知识、液压泵与液压马达、液压阀、液压缸、液压系统及回路、液力机械传动装置</t>
  </si>
  <si>
    <t>包括：理论、概述、土方工程施工、桩基础工程、砌体工程、钢筋混凝土工程、预应力混凝土、结构安装工程、防水工程、装饰施工、冬雨期施工、脚手架与垂直机械、模板工程施工</t>
  </si>
  <si>
    <t>包括：桥涵工程原材料的试验检测；桥涵工程基础检测；桥涵上部结构检测；桥梁荷载试验</t>
  </si>
  <si>
    <t>包括：公路工程质量评定；路面基层、底基层材料检；水泥和水泥混凝土检测；沥青和沥青混合料检测；路基路面现场试验检测</t>
  </si>
  <si>
    <t>包括：理论；砌筑工种；抹灰工种；外培保温；钢筋工种；木工工种；架子工工种；防水工种；锤贴工种</t>
  </si>
  <si>
    <t>包括：士石方工程施工；桩基础工程；砌体工程；钢筋混凝土工程；预应力混凝土；结构安装工程；防水工程；装饰施工；冬雨期施工；脚手架与垂直机械；模板工程施工；装配式建筑</t>
  </si>
  <si>
    <t>包括：房屋建筑与装饰工程计量计价模块；安装工程量计价模块；综合案例清单计价模块</t>
  </si>
  <si>
    <t>包括：理论；天平衡量分析；配制NaCl溶液；工业冰乙酸含量的测定；工业过氧化氢含量的测定；工业胆矾中硫酸铜含量的测定；氢化钡含量测定；碘量法测铜含量；EVA乳胶检测；实验仪器</t>
  </si>
  <si>
    <t>包括：仪器规范操作；盐酸标准滴定溶液的配制与标定；氢氧化钠标准滴定溶液的配制与标定；工业硫酸纯度的测定；高锰酸钾标准溶液的配制与标定；高锰酸钾法测定水中化学耗氧量COD；重铬酸钾法测定铁矿石中全铁量规程；EDTA标准滴定溶液的配制与标定；自来水总硬度的测定；工业硫酸铝中铝含量的测定规程；莫尔法测定食盐中氯化钠的含量规程；食盐中氯化钠含量的测定(佛尔哈德法)规程；法扬斯法测定NaI的纯度规程；pH计测定缓冲溶液的pH值规程；电位滴定法测定氯离子和碘离子规程；分光光度法测铁含量；火焰原子吸收光谱测定金属材料中的铜规程；气相色谱法测定丁醇中少量甲醇规程；液相色谐法分离芳香烃规程；EDTA测铅、测锌；碘量法测铜由；拓展知识</t>
  </si>
  <si>
    <t>包括：紫外-可见分光光度计操作、原子吸收分光光度计操作、气相色谱仪操作员、离子色谱仪操作员、电位化学分析仪(自动电仪)、液相色谱仪操作、ICP电感耦合等离子发射、气相色谱-质谱联用仪、原子荧光光度计</t>
  </si>
  <si>
    <t>包括：吸量管的操作使用、微量取液器的操作使用、离心机的操作使用、薄层层析、凝胶过滤层析、聚丙烯酰胺凝胶电泳、分光光度计的操作使用</t>
  </si>
  <si>
    <t>包括：实验仪器展示、口腔护理、静脉血标本采集术、皮下注射法、肌内注射术、皮内注射法、鼻饲术、水银血压仪测量法、吸痰术、周围静脉输液术、无菌操作、基本支持技术、氧气吸入法、超声雾化吸入术、穿脱隔离衣、大量不保留灌肠、经外周中心静脉输液管输液术(PICC)、静脉留置针输液术、床上擦浴、导尿术、卧床患者更换床单法</t>
  </si>
  <si>
    <t>包括：禽蛋的形成过程、家禽胚胎发育过程、种蛋的选择、消毒与储运、人工孵化的条件及控制、孵化机类型、利用孵化机孵化禽蛋、孵化效果的检查与分析、初生雏的处理</t>
  </si>
  <si>
    <t>包括：注射和免疫、猪的分娩与接产、猪的人工采精与授精、鸡的人工采精与授精技术、鸡的尸体剖检、猪的尸体剖检、兔及骨骼、牛的全身骨骼及肌肉、羊的瘤胃切开</t>
  </si>
  <si>
    <t>包括：台虎钳；塞尺的结构；半径样板尺结构；游标卡尺及使用方法；游标万能角度尺；外径千分尺及使用方法；游标高度尺的结构与读数方法、顺序；锯削直线；锯削四边形；锯削圆弧；锉削四边形；锉削正三角形；锉削正五边形；锉削正六边形；锉削圆弧；钻床(台式钻床)；钻头；手用铰刀的铰削方法；攻螺纹的方法；钻孔、铰孔、攻螺纹的基本操作；加工燕尾角度工件；加工圆弧爱心形工件；加工燕尾圆弧工件；加工120°斜边开放配合件；加工120°斜边凸凹配合件；加工凸凹配合件；加工双135°开放配合件；加工直角斜边配合件；加工圆弧凸凹配合件；制作鸭嘴"手锤。</t>
  </si>
  <si>
    <t>包括：角度样板的落料模设计与制作、摩托车排气管垫片倒装复合模设计与制作、用侧刃定距冲孔落料级进模设计与制作、带摆动式凹模的四角形件弯曲模设计与制作、压边圈在下模的倒装拉深模设计与制作、保温瓶底冲孔翻边模设计与制作、认识冲压模具、常用模具及结构、模具装配图、模具加工制造、冲裁模装配、模具安装与调试</t>
  </si>
  <si>
    <t>包括：对刀样板落料模拆卸与组装、锁片倒装复合模拆卸与组装、托架弯曲模拆卸与组装、油箱拉深模拆卸与组装、翻孔成形模拆卸与组装、带加强筋的塑料盖板注射模拆卸与组装、家用洁具端盖注射模拆卸与组装、咖啡杯塑料模拆卸与组装</t>
  </si>
  <si>
    <t>机械制图与AUTOCAD技术</t>
  </si>
  <si>
    <t>包括：绘制平面图形、绘制与识读基本体的投影、绘制截交线与相贯线、绘制轴测图、绘制与识读组合体三视图、识读和绘制各种图样、绘制标准件与常用件、识读和绘制零件图、识读和绘制装配图</t>
  </si>
  <si>
    <t>包括：树脂中水分和挥发物的测定、塑料相对密度测定（密度瓶法）、热塑性塑料流动性测试、硬PVC模压成型工艺、挤出成型工艺、塑料的配置、压缩模拆装实验、热固性压制成型工艺、塑料的配置</t>
  </si>
  <si>
    <t>包括：塑料成型概述、塑料及塑件工艺性、塑料模设计与制造基础、注射模设计与制造、塑料压缩设计与制造、塑料压注模设计与制造、挤出机头的设计及制造、认识冲压模、常用模具及结构、模具装配图、模具加工制造、冲裁模装配、模具安装与调试</t>
  </si>
  <si>
    <t>包括：倒装复合模、折弯模、正装复合模等34套模具图纸、动作原理及拆装实训、冲压模具和注塑模具。详解各个模具的典型结构的原理动画、零件的各种构成、组件的装配、加工工艺流程、模具冲压或者注塑如何成型的内在原理动画、以及模具的安装拆卸实训。</t>
  </si>
  <si>
    <t>包括：模具加工工艺规程的制定、模具零件的机械加工、模具零件的特种加工、模具现代制造工艺、模具装配工艺、模具制造工艺装备</t>
  </si>
  <si>
    <t>包括：第一部分：冲压模具基础知识、第二部分：冲压模具组立、第三部分：标准件、第四部分：冲压模具设计标准</t>
  </si>
  <si>
    <t>包括：面点认知、面点制作基本技术、面点的组合和装饰、水调面团制品、蓬松面团制品、油酥面团制品、米及米粉类制品、澄粉面团制品</t>
  </si>
  <si>
    <t>包括：热菜认知、果蔬类菜品、豆制品类菜品、蛋类菜品、家禽类菜品、家畜类菜品、水产类菜品、其他类菜品</t>
  </si>
  <si>
    <t>包括：印刷色彩、印刷机械、印刷工艺、印后加工技术、平板印刷工艺、柔性版印刷工艺、凹版印刷工艺、丝网印刷工艺、数字印刷技术</t>
  </si>
  <si>
    <t>包括：机器人技术理论实验，ABB工业机器人、KUKA工业机器人、Motoman工业机器人、Fanuc工业机器人、Panasonic工业机器人</t>
  </si>
  <si>
    <t>产品主要模块名称</t>
    <phoneticPr fontId="2" type="noConversion"/>
  </si>
  <si>
    <t>快递员</t>
  </si>
  <si>
    <t>中式面点师</t>
  </si>
  <si>
    <t>餐厅服务员</t>
  </si>
  <si>
    <t>机动车检测工</t>
  </si>
  <si>
    <t>劳动关系协调员</t>
  </si>
  <si>
    <t>直播销售员</t>
  </si>
  <si>
    <t>计算机操作员</t>
  </si>
  <si>
    <t>铣工</t>
  </si>
  <si>
    <t>安全员（石化行业）</t>
  </si>
  <si>
    <t>电线电缆制造工</t>
  </si>
  <si>
    <t>营销员</t>
  </si>
  <si>
    <t>客房服务员</t>
  </si>
  <si>
    <t>秘书</t>
  </si>
  <si>
    <t>形象设计师</t>
  </si>
  <si>
    <t>消防设施操作员</t>
  </si>
  <si>
    <t>发酵工程制药工</t>
  </si>
  <si>
    <t>物业管理师</t>
  </si>
  <si>
    <t>应急救援员</t>
  </si>
  <si>
    <t>化学合成制药工</t>
  </si>
  <si>
    <t>电声器件制造工</t>
  </si>
  <si>
    <t>叉车司机</t>
  </si>
  <si>
    <t>起重工</t>
  </si>
  <si>
    <t>起重装卸机械操作工</t>
  </si>
  <si>
    <t>水饺制作</t>
  </si>
  <si>
    <t>婴幼儿照护</t>
  </si>
  <si>
    <t>家庭保洁</t>
  </si>
  <si>
    <t>计算机文字编辑</t>
  </si>
  <si>
    <t>花样馒头制作</t>
  </si>
  <si>
    <t>蒙山人家多彩果蔬面食制作</t>
  </si>
  <si>
    <t>老年人照护</t>
  </si>
  <si>
    <t>员工关系管理</t>
  </si>
  <si>
    <t>会计软件应用</t>
  </si>
  <si>
    <t>母婴生活护理</t>
  </si>
  <si>
    <t>大棚蔬菜种植</t>
  </si>
  <si>
    <t>胶东花饽饽</t>
  </si>
  <si>
    <t>服装缝纫</t>
  </si>
  <si>
    <t>立体裁剪</t>
  </si>
  <si>
    <t>电子焊接</t>
  </si>
  <si>
    <t>办公软件应用</t>
  </si>
  <si>
    <t>PHOTOSHOP图形图像处理</t>
  </si>
  <si>
    <t>电商直播</t>
  </si>
  <si>
    <t>微视频制作</t>
  </si>
  <si>
    <t>大棚建造</t>
  </si>
  <si>
    <t>大数据分析应用</t>
  </si>
  <si>
    <t>网页制作</t>
  </si>
  <si>
    <t>新媒体内容制作</t>
  </si>
  <si>
    <t>网店运营</t>
  </si>
  <si>
    <t>3DMAX图形图像处理</t>
  </si>
  <si>
    <t>农产品新媒体推广</t>
  </si>
  <si>
    <t>CAD制图</t>
  </si>
  <si>
    <t>CORELDRAW图形图像处理</t>
  </si>
  <si>
    <t>新媒体商务应用</t>
  </si>
  <si>
    <t>汽车美容</t>
  </si>
  <si>
    <t>二氧化碳气体保护焊</t>
  </si>
  <si>
    <t>专项能力制作</t>
    <phoneticPr fontId="2" type="noConversion"/>
  </si>
  <si>
    <t>金蓝领课程</t>
  </si>
  <si>
    <t>电工</t>
    <phoneticPr fontId="2" type="noConversion"/>
  </si>
  <si>
    <t>焊工</t>
    <phoneticPr fontId="2" type="noConversion"/>
  </si>
  <si>
    <t>序号</t>
    <phoneticPr fontId="2" type="noConversion"/>
  </si>
  <si>
    <t>汽车涂装</t>
  </si>
  <si>
    <t>包括：VR 汽车美容组装展示系统；还包括：健康与安全；油漆基础知识；涂装工具与设备；常规涂装工艺；抛光工艺； 调色技术；驳口工艺</t>
  </si>
  <si>
    <t>汽车空调</t>
  </si>
  <si>
    <t>包括：汽车空调，支持 VR 汽车空调系统展示与教学；汽车空调的基础知识；汽车空调制冷系统的部件； 汽车空调供暖与通风系统；汽车空调电气系统；汽车空调电气系统；汽车空调电气系统</t>
  </si>
  <si>
    <t>发动机构造与维修</t>
  </si>
  <si>
    <t>包括：六缸发动机结构拆装虚拟实训系统、汽车构造--发动机虚拟仿真教学系统；发动机构造与维修课程，支持汽车 VR 智慧课堂软件</t>
  </si>
  <si>
    <t>新能源汽车</t>
  </si>
  <si>
    <t>包括：新能源汽车虚拟现实系统、混合动力汽车结构原理与检修、混动汽车动力系统拆装及原理 VR 实训系统</t>
  </si>
  <si>
    <t>电动汽车结构原理与检修</t>
  </si>
  <si>
    <t>包括：新能源车设计与评价虚拟仿真实验，新能源汽车电池组拆卸考试 VR 课程，新能源汽车电池组拆卸实操 VR 课程，新能源汽车电池组拆卸原理演示 VR 课程，新能源汽车电池组装配考试 VR 课程，新能源汽车电池组装配实操 VR 课程，新能源汽车电池组装配原理演示 VR 课程，新能源汽车电机系统拆卸考试VR 课程，新能源汽车电机系统拆卸实操 VR 课程，新能源汽车电机系统拆卸原理演示 VR 课程，新能源汽车安全穿戴课程，新能源汽车电机系统装配考试 VR 课程，新能源汽车电机系统装配实操 VR 课程，新能源汽车电机系统装配原理演示 VR 课程，新能源汽车电池组工作原理理论知识学习，新能源汽车驱动电机工作原理知识学习，新能源汽车实训人身安全应急演练系统；新能源汽车认知虚拟仿真教学系统； 新能源汽车结构，新能源汽车电气设备构造与维修， 新能源汽车电机及控制系统检修，新能源汽车维护与保养，新能源汽车底盘技术及检修，支持汽车动力总成 VR 实训系统，新能源汽车电机及控制系统检修，新能源汽车底盘及车身电控技术，新能源汽车VR 智慧课堂软件，纯电动汽车VR 实训系统(含新能源汽车动力总成+动力电池及电池管理+高压安全，高压安全防护系统 VR 实训</t>
  </si>
  <si>
    <t>汽车结构认识</t>
  </si>
  <si>
    <t>包括：汽车基础的基本模块，以及支持汽车构造与原理 VR 课堂；</t>
  </si>
  <si>
    <t>汽车使用性能与检测</t>
  </si>
  <si>
    <t>包括：汽车性能虚拟仿真实验教学系统，汽车检测线虚拟仿真实验教学系统；汽车质量评审与检验</t>
  </si>
  <si>
    <t>汽车钣金修复技术</t>
  </si>
  <si>
    <t>包括：钣金喷漆虚拟仿真试验；支持汽车喷漆 VR 课堂软件</t>
  </si>
  <si>
    <t>汽车涂装修复技术</t>
  </si>
  <si>
    <t>包括：钣金喷漆虚拟仿真试验；汽车喷漆 VR 课堂软件</t>
  </si>
  <si>
    <t>汽车底盘构造与检修</t>
  </si>
  <si>
    <t>包括：汽车底盘构造与检修和支持汽车底盘构造与检修课程 VR 模式</t>
  </si>
  <si>
    <t>汽车电气设备构造与检修</t>
  </si>
  <si>
    <t>包括：汽车电气设备构造与检修、且支持汽车电气设备构造与维修 VR 课程</t>
  </si>
  <si>
    <t>汽车电工电子</t>
  </si>
  <si>
    <t>包括：汽车电工电子技术基础部分、电子控制基础</t>
  </si>
  <si>
    <t>汽车维护</t>
  </si>
  <si>
    <t>包括：整车维护基础 ，车身部分维护，电气设备部分维护， 发动机部分维护，底盘部分维护 ，典型车型维护</t>
  </si>
  <si>
    <t>汽车故障诊断与排除</t>
  </si>
  <si>
    <t>包括：汽车检测与故障诊断和迈腾汽车故障诊断 VR实训系统，支持汽车故障诊断 VR 实训系统</t>
  </si>
  <si>
    <t>汽车发动机（电控部分） 构造与维修</t>
  </si>
  <si>
    <t>包括：电控发动机的结构认知与简单检测工具的使用，传感器与执行器的检查与故障分析与排除，电控发动机典型故障的诊断与排除</t>
  </si>
  <si>
    <t>汽车机械基础</t>
  </si>
  <si>
    <t>包括：构建力学分析，极限与配合，汽车常用零件，汽车常用机构传动，液压传动</t>
  </si>
  <si>
    <t>汽车识图</t>
  </si>
  <si>
    <t>包括：汽车机械识别和机械制图</t>
  </si>
  <si>
    <t>汽车材料</t>
  </si>
  <si>
    <t>包括：汽车材料，汽车运行材料，汽车装饰与美容材料</t>
  </si>
  <si>
    <t>汽车整车装配与调整</t>
  </si>
  <si>
    <t>电工电子技术</t>
  </si>
  <si>
    <t>包括：电路元件伏安特性的测定、验证戴维南定理及电路最大功率传输的条件、RLC 串联谐振电路的特性分析、日光灯照明电路及功率因数的提高、低压控制电器的识别与电动机的点动、长动控制、三相鼠笼异步电动机的正反转控制、二极管、三极管识别与检测、单级放大电路的测试与调整、基本运算电路的特性测试、整流、滤波、稳压电路的安装测试、基本逻辑门功能测试及使用、组合逻辑电路的设计与测试、触发器特性测试、中规模集成计数器与译码、显示电路</t>
  </si>
  <si>
    <t>PCB 制作与焊接三维仿真实训室</t>
  </si>
  <si>
    <t>支持 PCBA 生产流程 VR 实训，还包括雕刻机与 PCB板钻孔、镀铜膜、铜线、剥铜皮、铜模保护、上锡膏、放置通孔元件、放置贴片元件、回流焊机</t>
  </si>
  <si>
    <t>电子线路安装与调试</t>
  </si>
  <si>
    <t>支持电子总线技术 VR 实训，还包括直流电源的安装与调试、稳压电源的安装与调试(双电源固定)、可调直流集成稳压电源的安装与调试、变音门铃的安装与调试</t>
  </si>
  <si>
    <t>工业机器人技术</t>
  </si>
  <si>
    <t>工业机器人虚拟仿真教学系统</t>
  </si>
  <si>
    <t>工业机器人安装、调试与维修</t>
  </si>
  <si>
    <t>包括：工业机器人认知实训项目、工业机器人本体拆装实训项目、工业机器人常用基础件维护项目， 工业机器人装调和维修，工业机器人现场编程、基础技术；支持 VR 机器人拆装系统、工业机器人装调与维护 VR 实训系统、工业机器人伺服电机拆装 VR 教学系统、工业机器人控制柜拆装 VR 教学系统、工业机器人装调与维修 VR 实训软件、工业机器人装调 VR 软件； 工业机器人拆卸 MR 实训、工业机器人 VR 智慧课堂</t>
  </si>
  <si>
    <t>工业机器人技术基础</t>
  </si>
  <si>
    <t>包括工业机器人分类，工业机器人的组成和性能参数、工业机器人的结构、工业机器人控制技术、工业机器人传感系统和机器人系统典型应用</t>
  </si>
  <si>
    <t>高铁调度</t>
  </si>
  <si>
    <t>典型故障分析</t>
  </si>
  <si>
    <t>包括：典型事故动画展示，调度事故动画展示，典型事故教学</t>
  </si>
  <si>
    <t>高铁设施设备的工作原理，使用规范及使用流程</t>
  </si>
  <si>
    <t>包括：各种车辆介绍、受电弓、接触网、股道、车站站台、风雨棚、道岔和转辙机</t>
  </si>
  <si>
    <t>柔性生产线仿真教学系统</t>
  </si>
  <si>
    <t>包括：YL-335B 系统、供料站 PLC 控制、加工单元PLC 控制、装配单元 PLC 控制、分拣单元 PLC 控制、输送单元 PLC 控制、YL335B 综合控制</t>
  </si>
  <si>
    <t>液压气动技术教学系统</t>
  </si>
  <si>
    <t>包括：支持液压传动 VR 实训;还包括：液压技术：液压泵拆装实验、液压阀拆装实验、液压装配与接线、节流调速回路性能实验； 气动技术：气动实训装置的使用、气源系统及气源处理装置、气动阀体、气动原理、气动故障排除</t>
  </si>
  <si>
    <t>液压与气压传动教学系统</t>
  </si>
  <si>
    <t>包括：液压技术：液压泵拆装实验、液压阀拆装实验、液压装配与接线、节流调速回路性能实验；气动技术：气动实训装置的使用、气源系统及气源处理装置、气动阀体、气动原理、气动故障排除</t>
  </si>
  <si>
    <t>PLC 与自动线调试运行（松下）教学系统</t>
  </si>
  <si>
    <t>包括：PLC 控制三相异步电机、送料机构的 PLC 控制、机械手的 PLC 控制、传送带的PLC 控制、自动线的安装调试、自动线的系统整体调试与设备验收</t>
  </si>
  <si>
    <t>机电传动控制教学系统</t>
  </si>
  <si>
    <t>包括：变频器虚拟仿真实验教学系统</t>
  </si>
  <si>
    <t>电气系统安装与调试教学系统</t>
  </si>
  <si>
    <t>包括：三相异步电动机单向运行控制线路、三相异步电动机接触器联锁正反转控制线路、三相异步电动机自动往返控制线路的安装与调试、三相异步电动机顺序起停控制线路的安装与调试、绕线式异步电动机控制线路的安装与调试、三相异步电动机降压起动控制线路的安装与调试、三相异步电动机降压起动控制线路的安装与调试、三相异步电动机制动控制电路的安装与调试、CA6140 普通车床电气控制线路的安装与调试、X62W 万能铣床电气控制线路的安装与调试、T68 镗床电气控制线路的安装调试与维修、M7120 电气控制线路的故障排除、变压器的使用与检测、变频器调速线路的安装与调试、电气控制电路的设计</t>
  </si>
  <si>
    <t>电气基本技能及PLC 应用教学系统</t>
  </si>
  <si>
    <t>包括：电气基本技能实训、PLC 应用设计</t>
  </si>
  <si>
    <t>智能制造实践教学系统</t>
  </si>
  <si>
    <t>包括：智能制造工厂流水线案例</t>
  </si>
  <si>
    <t>常用机床电气线路的检修教学系统</t>
  </si>
  <si>
    <t>包括：CA6140 卧式车床、M7030 平面磨床、T68 镗床、X62W 万能铣床、Z3050 钻床</t>
  </si>
  <si>
    <t>供配电系统安装与维护教学系统</t>
  </si>
  <si>
    <t>包括：供配电系统介绍、某小区变配电工程设计与安装、变配电系统的保护、车间照明系统及平面布置图、变配电所的运行与维护</t>
  </si>
  <si>
    <t>计算机组装与维修</t>
  </si>
  <si>
    <t>包括：计算机硬件展示；单项目拆卸及组装演示； 微机拆卸及组装流程讲解；微机组装与拆卸；BIOS 程序设置；硬盘分区与格式化演示；操作系统及应用软件安装演示；计算机安全与防护演示；计算机的日常维护与保养；计算机常见故障的处理演示章；故障排除项目；笔记本拆卸与组装</t>
  </si>
  <si>
    <t>网络组建与应用</t>
  </si>
  <si>
    <t>包括计算机网络组建以及支持计算机网络组建 VR</t>
  </si>
  <si>
    <t>电梯工程技术</t>
  </si>
  <si>
    <t>电梯模拟安装</t>
  </si>
  <si>
    <t>普通教育</t>
  </si>
  <si>
    <t>中学物理实验</t>
  </si>
  <si>
    <t>包括：伏安法测电阻还包括：用滑动变阻器改变电流、用电流表测电流、用电压表测电压等</t>
  </si>
  <si>
    <t>模具电火花加工工艺与编程教学系统</t>
  </si>
  <si>
    <t>铣削加工教学系统</t>
  </si>
  <si>
    <t>包括：M4 铣床还包括：铣床、铣刀，学会装夹、铣长方形、铣斜面零件一二、铣台阶、铣卸料推件块、铣直角沟槽、铣封闭键槽、孔加工等理论知识动画</t>
  </si>
  <si>
    <t>磨削加工教学系统</t>
  </si>
  <si>
    <t>包括：LSG618S 磨床、CA6140、电火花、磨床、铣床等机床还包括：磨削、磨床、砂轮及普通平面磨削、六方磨削、光轴磨削、台阶轴磨削、锥轴磨削等加工方法介绍</t>
  </si>
  <si>
    <t>电火花线切割加工教学系统</t>
  </si>
  <si>
    <t>包括：FH300 线切割机床还包括：电火花线切割加工的基本知识、认识数控线切割机床、熟悉电火花线切割机床的基本操作、电极丝的绕装操作和调整操作，并在对现有知识操作学习后进行具体的例子讲解解析，包括角度样板、五角星、矢量图、大众汽车标志如何进行线切割加工</t>
  </si>
  <si>
    <t>电火花成形加工教学系统</t>
  </si>
  <si>
    <t>包括：CJ340 电火花机床还包括：数控电火花加工的基本知识、对数控电火花机床的认识、工件与工具电极、对面板基本操作及安全规程的介绍、表面粗糙度样板电火花加工、对内六角套筒电火花加工、电火花手动多步加工教学动画、加工注射模镶块</t>
  </si>
  <si>
    <t>模具虚拟教学系统</t>
  </si>
  <si>
    <t>包括：倒装复合模、折弯模、正装复合模的模具图纸、动作原理及拆装实训还包括：冲压模具和注塑模具 34 套。提供各个模具的典型结构的原理动画、零件的各种构成、组件的装配原则、加工工艺流程、模具冲压或者注塑如何成型的内在原理介绍动画以及模具的安装拆卸。</t>
  </si>
  <si>
    <t>冲压模具设计与制造教学系统</t>
  </si>
  <si>
    <t>包括：倒装复合模、折弯模、正装复合模、拉深模具的模具图纸、动作原理及拆装实训、压力机的加工与试模还包括：落料模、冲孔落料级进模、弯曲模具、冲孔翻边模、多工位级进模、QQ 成型模等模具的结构、原理、冲裁工艺、模架及各零件介绍，提供装配图零件图以及上诉模具的安装拆卸。并且介绍了注塑模具制造机冲压模具的加工与试模</t>
  </si>
  <si>
    <t>注塑模具设计与制造教学系统</t>
  </si>
  <si>
    <t>包括：注塑机的成型与试模还包括：两板模、潜伏式浇口模、推板模、点浇口、滑块斜导柱、后模斜抽芯、斜推杆、二次顶出模、螺纹模、弯管模、热流道模等模具的原理介绍、浇注系统、冷却系统、脱模系统、各零件介绍等，提供型芯、型腔的零件图及装配图以及以上所有模具的安装拆卸实训。并且含有注塑模具制造的介绍、注塑成型与试模的原理介绍</t>
  </si>
  <si>
    <t>模具设计与制造教学系统</t>
  </si>
  <si>
    <t>包括：注塑机与压力机的仿真实训还包括：注塑模架、冲裁模架、弯曲模架、拉深模架的原理及拆装。以及注塑模、冲压模的相关知识</t>
  </si>
  <si>
    <t>模具零件电切削加工教学系统</t>
  </si>
  <si>
    <t>包括：CJ340 电火花机床及 FH-300 线切割的虚拟仿真还包括：电火花两种加工方式，分为圆孔凹模、方孔冲模、注射模镶块、洗衣机调节螺母的电火花成型加工及直角凹模、方形冷冲凸模、复合模零件、对称凹模、锥度凹模的电火花线切割加工</t>
  </si>
  <si>
    <t>冲压工艺与模具设计教学系统</t>
  </si>
  <si>
    <t>包括：倒装复合模、复合冲裁模、V 形件弯曲模\U 形件弯曲模、圆筒首次拉伸模的工作原理还包括：本课程主要介绍了冲压基础及标准件、挡料销和导正销的级进模设计的原理知识、零件介绍及拆卸动画等。以及举例介绍了级进模、复合模、倒装式复合模、弯曲工艺、弯曲模、拉深工艺、拉深模等的相关知识及动画</t>
  </si>
  <si>
    <t>焊条电弧焊</t>
  </si>
  <si>
    <t>包括：焊接电工基础、连接方法与工艺</t>
  </si>
  <si>
    <t>旅游服务与管理</t>
  </si>
  <si>
    <t>导游服务技能</t>
  </si>
  <si>
    <t>包括：认识导游服务、导游服务规程操作、导游讲解服务、急救护理服务、旅游故障处理、特殊旅游团队导游服务</t>
  </si>
  <si>
    <t>导游基础知识</t>
  </si>
  <si>
    <t>包括：第一章 旅游活动与旅游业、第二章 中国历史文化、第三章 中国旅游景观、第四章 中国的民族与民俗、第五章 中国的宗教文化、第六章 中国的古代建筑、第七章 中国的古代园林、第八章 中国的饮食文化、第九章 中国的风物特产、第十章 中国旅游诗词、楹联、游记鉴赏、第十一章 主要旅游客源国（地区）概况</t>
  </si>
  <si>
    <t>茶事服务茶艺</t>
  </si>
  <si>
    <t>包括：茶叶销售、茶叶冲泡、茶艺表演、茶文化推广、茶艺与茶文化教学资源、八马茶业店面</t>
  </si>
  <si>
    <t>导游讲解</t>
  </si>
  <si>
    <t>包括：电子导游机、处理好宗教与迷信关系、苏南抗战胜利纪念碑、导游语言生动有幽默感、致欢迎词、机场到酒店沿途风光讲解、酒店到景点沿途风光讲解、景点讲解、致欢送词、黄鹤楼导游、苏仙岭导游、岳麓书院导游</t>
  </si>
  <si>
    <t>旅行社计调</t>
  </si>
  <si>
    <t>包括：组团计调工作流程、地接计调工作流程、虚拟旅行社</t>
  </si>
  <si>
    <t>旅游管理</t>
  </si>
  <si>
    <t>包括：旅行社经营管理、导游实务、酒店经营管理、模拟导游实训</t>
  </si>
  <si>
    <t>景点讲解</t>
  </si>
  <si>
    <t>包括旅游实训 PC 漫游，支持 VR 全景旅游实训、VR 旅游规划实训、VR 体感旅游实训</t>
  </si>
  <si>
    <t>餐饮服务与管理</t>
  </si>
  <si>
    <t>包括餐厅基本服务与管理 PC 版本，以及支持餐厅 VR实训</t>
  </si>
  <si>
    <t>客房服务与管理</t>
  </si>
  <si>
    <t>包括：客房基础描述、对客房服务工作、洗衣房服务与管理、客房安全管理、客房人力资源管理、常规服务、特殊宾客接待</t>
  </si>
  <si>
    <t>调酒知识与酒吧服务</t>
  </si>
  <si>
    <t>包括：酒水的饮用与服务、鸡尾酒的制作-调和法、鸡尾酒的制作-摇和法、鸡尾酒的制作-漂浮法、调酒知识与酒吧服务资源库</t>
  </si>
  <si>
    <t>咖啡制作与服务</t>
  </si>
  <si>
    <t>包括：项目一 咖啡烘焙、项目二 咖啡豆研磨、项目三 咖啡煮制、项目四 咖啡品鉴、项目五 咖啡厅服务流程</t>
  </si>
  <si>
    <t>商贸</t>
  </si>
  <si>
    <t>电子商务</t>
  </si>
  <si>
    <t>包括：电子商务经营模式、网店开设与运营、电商物流管理、电商客户服务</t>
  </si>
  <si>
    <t>西餐厨房</t>
  </si>
  <si>
    <t>包括：西餐：蘑菇棱花、西餐：蛋黄酱、西餐：鸡肉卷配蘑菇米饭、西餐：面糊炸鱼柳、西餐：炸虾排、西餐：蓝带猪排、西餐：奶油蘑菇汤、西餐：凯撒色拉</t>
  </si>
  <si>
    <t>数控技术应用</t>
  </si>
  <si>
    <t>CA6140 普通车床教学系统</t>
  </si>
  <si>
    <t>包括：模拟真实的柔性制造系统实训中心环境，加工设备：一台普通车床、一台车床车刀及相关设备摆放小车，加工所用工件。还包括：传动系统、机床维护、车削传动轴</t>
  </si>
  <si>
    <t>加工仿真教学系统</t>
  </si>
  <si>
    <t>包括：数控加工中心的加工流程：包括开机，回零操作，刀具选择装夹，工件找正，对刀，加工过程演示。还包括：理论知识、加工编程</t>
  </si>
  <si>
    <t>车工工艺与技能训练</t>
  </si>
  <si>
    <t>包括：阶梯轴加工虚拟仿真实训教学系统还包括：套类零件加工、加工圆锥类零件、加工三角螺纹零件</t>
  </si>
  <si>
    <t>车削仿真教学系统</t>
  </si>
  <si>
    <t>包括：车削加工 VR 头盔沉浸式体验教学系统（HTC VIVE 头盔版）</t>
  </si>
  <si>
    <t>无人机应用技术</t>
  </si>
  <si>
    <t>无人机</t>
  </si>
  <si>
    <t>包括：基于侧转翼无人机的装配与测试虚拟仿真实验系统还包括：电力架线无人机、森林防火无人机、六旋翼农林植保无人机、四旋翼精灵航拍无人机</t>
  </si>
  <si>
    <t>机械原理</t>
  </si>
  <si>
    <t>包括：机构运动简图的测绘与分析虚拟仿真实验还包括：凸轮轮廓曲线与从动件运动规律检测试验、QTD-III 型曲柄滑块、导杆、凸轮组合实验</t>
  </si>
  <si>
    <t>机械设计</t>
  </si>
  <si>
    <t>包括：总论；连接；机械传动；轴系零、部件；其他零、部件。</t>
  </si>
  <si>
    <t>机械制造基础与制造工艺学</t>
  </si>
  <si>
    <t>包括：机械制造装备及工艺学虚拟仿真教学系统、机械制造工程技术基础虚拟仿真教学系统、机械基础 VR 智慧课堂软件</t>
  </si>
  <si>
    <t>包括：金属材料拉伸虚拟仿真实验、金属材料压缩虚拟仿真实验、金属材料扭转虚拟仿真实验、弯曲实验、洛氏硬度测量实验、布氏硬度测试实验还包括：金相实验、表面粗糙度实验</t>
  </si>
  <si>
    <t>化工检验</t>
  </si>
  <si>
    <t>包括：文丘里虚拟仿真实验教学系统、雷诺实验虚拟仿真实验教学系统还包括：板式蒸馏塔工作原理、填料吸收塔工作原理、平板式换热器工作原理、搅拌反应器的总体结构及原理、板框压滤机工作原理</t>
  </si>
  <si>
    <t>建筑工程施工专业</t>
  </si>
  <si>
    <t>建筑测量</t>
  </si>
  <si>
    <t>包括：全站仪施工放样虚拟仿真实验教学系统、GPS 使用和认知虚拟仿真实验教学系统、四等水准测量虚拟仿真实验教学系统、《建筑工程测量》VR 智慧课程软件还包括：经纬仪测量技术、其他工具及仪器的测量技术、大比例尺地形图的测绘与应用</t>
  </si>
  <si>
    <t>解剖学</t>
  </si>
  <si>
    <t>包括：人体中枢神经系统 VR 智慧课堂软件还包括：运动系统、消化系统、呼吸系统、泌尿系统、生殖系统、循环系统</t>
  </si>
  <si>
    <t>畜牧兽医</t>
  </si>
  <si>
    <t>畜禽繁殖与改良</t>
  </si>
  <si>
    <t>包括：猪采精与人工授精 VR 实训(预售)、牛人工授精 VR 实训(预售)还包括：家禽繁殖技术、家禽遗传基础、畜禽杂交改良技术、生殖器官、生殖激素、畜禽的繁殖力</t>
  </si>
  <si>
    <t>电气及工程制图</t>
  </si>
  <si>
    <t>包括：绘制扳手平面图形、抄画挂轮架图样、扳手的尺寸标注、挂轮架的尺寸标注、识读轴承座零件图、绘制轴承座三视图、定位开关装配图、电机正转电气工程图</t>
  </si>
  <si>
    <t>SMT 工艺及设备维护</t>
  </si>
  <si>
    <t>包括：SMT 元器件的种类与识别、手工贴装、SMT 流水线</t>
  </si>
  <si>
    <t>PCB 设计与制作</t>
  </si>
  <si>
    <t>包括：数字显示式直流稳压电源电路 PCB 设计与制作、湿度控制器 PCB 设计与制作、声光双控节能开关 PCB 设计与制作、单片机控制的交通灯 PCB 设计与制作</t>
  </si>
  <si>
    <t>电子产品营销</t>
  </si>
  <si>
    <t>包括：营销理念、市场分析、STP 战略、市场营销组合</t>
  </si>
  <si>
    <t>家电维修三维仿真教学系统</t>
  </si>
  <si>
    <t>包括：电风扇、洗衣机、电冰箱、空调、收音机、电饭锅、电磁炉、微波炉、DVD 影碟机</t>
  </si>
  <si>
    <t>电子技术基础教学系统</t>
  </si>
  <si>
    <t>包括：二极管和晶体管、晶体管放大电路、晶体管正弦波振荡电路、直流放大电路、集成运算放大器、整流与稳压电路、数字电路基础、逻辑代数、基本数字部件、晶闸管及其应用</t>
  </si>
  <si>
    <t>电工基础教学系统</t>
  </si>
  <si>
    <t>包括：电路的基本概念和基本定律、简单直流电路、复杂直流电路、电容、磁场和磁路、电磁感应、正弦交流电的基本概念、正弦交流电路、相量法、三相正弦交流电路、变压器和交流电动机、非正弦周期电路、瞬态过程</t>
  </si>
  <si>
    <t>应用电子</t>
  </si>
  <si>
    <t>包括：工作前准备、领料、元件预处理、插装、波峰焊</t>
  </si>
  <si>
    <t>电子 CAD</t>
  </si>
  <si>
    <t>包括：认识印制电路板与 Protel DXP、原理图设计基础、印制电路板设计基础、原理图元器件库的制作、元器件封装库的制作、原理图设计进阶、印制电路板设计进阶、印制电路板综合设计</t>
  </si>
  <si>
    <t>电工仪表与测量</t>
  </si>
  <si>
    <t>包括：电工仪表与测量的基础知识、磁电系仪表与电磁系仪表、电参数的测量、功率表、数字式仪表和电子仪器</t>
  </si>
  <si>
    <t>包括：安全用电常识、照明电路的安装与维修、常见低压电器、三相异步电动机</t>
  </si>
  <si>
    <t>电子产品安装与调试</t>
  </si>
  <si>
    <t>包括：认识常用元器件、常用仪器仪表及其工具的使用、焊接、电子产品整体安装</t>
  </si>
  <si>
    <t>视频技术</t>
  </si>
  <si>
    <t>包括：黑白电视整机电路、彩色电视机整机电路、液晶电视</t>
  </si>
  <si>
    <t>制冷技术</t>
  </si>
  <si>
    <t>包括：制冷技术基础知识、电冰箱、空调、</t>
  </si>
  <si>
    <t>电子部件教学系统</t>
  </si>
  <si>
    <t>包括：直流稳压电源、晶闸管调光电路、脉宽调制电路、通用控制计数电路、555 定时器电路</t>
  </si>
  <si>
    <t>机电一体化专业</t>
  </si>
  <si>
    <t>工业控制电路分析与制作</t>
  </si>
  <si>
    <t>包括：直流稳压电路充电器的装配与调试、温度控制器的装配与调试、自适应式烘干系统的装配与调试、绕线机计数系统的装配与调试</t>
  </si>
  <si>
    <t>装配钳工考级技能训练</t>
  </si>
  <si>
    <t>包括：钳工基础知识、配合件加工、运动机构的制作与装调、机械设备装调</t>
  </si>
  <si>
    <t>机电控制教学系统</t>
  </si>
  <si>
    <t>包括：PLC 控制三相异步电机、送料机构的 PLC 控制、机械手的 PLC 控制、传送带的PLC 控制、自动线的安装调试、自动线的系统整体调试与设备验收、气动技术实现、YL335B 实验台实训、液压接线</t>
  </si>
  <si>
    <t>局部放电测量实验教学系统</t>
  </si>
  <si>
    <t>包括：实验理论学习模式、实验设备学习模式、实验线路学习模式、实验测量学习模式、实验步骤指导模式、习题模式、考核模式</t>
  </si>
  <si>
    <t>DJDK-1 型电力电子技术及电机控制</t>
  </si>
  <si>
    <t>包括：单结晶体管触发电路实验、锯齿波同步移相触发电路实验、三相半波可控整流电路实验、三相桥式全控整流及有源逆变电路实验、单相交流调功电路实验、单相交流调功电路实验、单向晶闸管(SCR)特性实验、电力晶体管(GTR)特性实验、电力晶体管(GTR)驱动与保护电路实验、绝缘双极型晶体管(IGBT)驱动与保护电路实验、单相正弦波脉宽调制(SPWM)逆变电路实验(IGBT)、全桥 DC/DC 变换电路实验(IGBT)、直流斩波电路的性能研究、单相斩控式交流调压电路实验(MOSFET)、升、降压与复合斩波电路实验(IGBT)</t>
  </si>
  <si>
    <t>电机与控制教学系统</t>
  </si>
  <si>
    <t>包括：三相异步电动机的基本知识、三相异步电动机的基本控制电路、三相异步电动机的起动与制动、多台电机的控制电路</t>
  </si>
  <si>
    <t>电工基本技能与实训</t>
  </si>
  <si>
    <t>包括：工具与仪表操作技能、照明电路的安装与维修</t>
  </si>
  <si>
    <t>矿山设备的电气控制教学系统</t>
  </si>
  <si>
    <t>包括：矿山皮带运输机的 PLC 控制、选矿厂搅拌机的 PLC 控制、矿井提升机的PLC 控制</t>
  </si>
  <si>
    <t>物联网专业</t>
  </si>
  <si>
    <t>计算机物联网智慧家居</t>
  </si>
  <si>
    <t>包括：门禁系统、灯光控制系统、排风扇系统、报警器系统、烟雾报警系统、电动窗帘系统、环境监测系统、电视机控制系统、空调系统、DVD 播放系统、视频监控系统</t>
  </si>
  <si>
    <t>电梯结构与原理</t>
  </si>
  <si>
    <t>包括：电梯的运行、曳引系统、导向系统、轿厢系统、门系统、重量平衡系统、安全保护系统</t>
  </si>
  <si>
    <t>电梯维护与保养</t>
  </si>
  <si>
    <t>包括：电梯维保工作流程、电梯维护保养计划、电梯维保的安全操作规程、机房保养项目、井道保养项目、底坑保养项目、层站保养项目、轿厢与对重保养项目、主要检查项目、电梯维保工作流程、电梯维保保养计划、电梯维保的安全操作规程、机房保养项目、井道保养项目、底坑保养项目、层站保养项目、轿厢与对重保养项目、主要检查项目</t>
  </si>
  <si>
    <t>自动扶梯结构原理与模拟安装</t>
  </si>
  <si>
    <t>包括：认识自动扶梯、桁架、驱动装置、梯级传动系统、梯路导轨系统、梯级、扶手系统、安全保护装置、桁架的现场接驳、吊装扶梯、安装（拆卸） 梯级、安装扶手带、扶梯结构位置、整梯保护装置的安装</t>
  </si>
  <si>
    <t>数据库基础</t>
  </si>
  <si>
    <t>包括：理论；创建学生班级管理数据库；创建学生班级管理数据表；添加数据和设置约束；数据库、数据表、数据的修改和删除；数据库的导入与导出； 数据库的备份与还原；SQL 基本查询；排序 order by 与分组 group by；聚合数据查询与分组统计数据； 连接查询；组合查询；插入、更新；SQLServer 2005 身份验证模式；管理数据库的登录；注册、启动、停止 SQL Server 服务器</t>
  </si>
  <si>
    <t>网页设计与制作</t>
  </si>
  <si>
    <t>网页动画设计</t>
  </si>
  <si>
    <t>包括：简单影片的建立、基本图形绘制、静态文字制作、图形绘制的综合应用、逐帧动画、形状补间动画、动作补间动画、引导层动画、遮罩动画、变换的按钮、衣服变色效果、播放器、个人 Flash 网页的实现、企业 Flash 网页的实现</t>
  </si>
  <si>
    <t>asp.net 程序设计</t>
  </si>
  <si>
    <t>包括：网站首页、商品入库登记、信息交流、商品数据维护、仓库发货、商品收费、商品销售、报表设计、登录窗体设计与系统集成</t>
  </si>
  <si>
    <t>MaYa 三维动画设计</t>
  </si>
  <si>
    <t>包括：认识 maya 软件、MAYA 界面熟悉、NURBS 初探、茶壶的制作、台灯的制作、电话机的制作、POLYGON 建模的基本概念和命令、卡通材质的制作</t>
  </si>
  <si>
    <t>安防工程 CAD制图</t>
  </si>
  <si>
    <t>包括：三面投影图、工程 CAD 制图、安防工程设备</t>
  </si>
  <si>
    <t>C 语言程序设计</t>
  </si>
  <si>
    <t>包括：C 基础、程序设计初步、数组、函数的应用、指针、预处理命令、结构体与文件</t>
  </si>
  <si>
    <t>影视后期处理</t>
  </si>
  <si>
    <t>包括：Premiere Pro CS5 视频编辑、Premiere Pro CS5字幕图形制作、Premiere Pro CS5 音频编辑、AfterEffects CS5 视频合成、综合实例</t>
  </si>
  <si>
    <t>PHOTOSHOP 平面设计基础与制作</t>
  </si>
  <si>
    <t>包括：初识 Photoshop CS5 、企业办公用品、照片处理、广告设计、包装设计、时尚插画</t>
  </si>
  <si>
    <t>ADO.net 程序设计</t>
  </si>
  <si>
    <t>包括：数据库和数据库表的相关概念；QL 语句实现数据库及表；ADO.NET 程序设计初步；ADO.NET 对象实现数据库的连接及关闭操作；ADO.NET 对象实现数据库数据的查询、浏览</t>
  </si>
  <si>
    <t>Access 2010应用基础</t>
  </si>
  <si>
    <t>包括：课程视频；安装、启动和认识 Access 2010； 创建维护数据库；创建、维护和使用表；创建和编辑查询；创建和编辑窗体；创建和编辑报表；创建和使用宏；创建模块对象</t>
  </si>
  <si>
    <t>OFFICE2010</t>
  </si>
  <si>
    <t>包括：课程视频、初识 Office 2010 中文版、中文 Word 2010 应用、中文 Excel 2010 应用、中文 PowerPoint 2010</t>
  </si>
  <si>
    <t>计算机组装与维护</t>
  </si>
  <si>
    <t>包括：课程视频、计算机系统、计算机选购组装、计算机软件安装、计算机日常维护、计算机系统故障分析与处理</t>
  </si>
  <si>
    <t>计算机网络综合布线</t>
  </si>
  <si>
    <t>包括：办公区网络综合布线实施、同楼层网络综合布线实施、跨楼层网络综合布线实施、建筑群网络综合布线实施</t>
  </si>
  <si>
    <t>网络操作系统</t>
  </si>
  <si>
    <t>包括：在虚拟机中安装 Windows 2003 Server、本地用户和组的创建与管理、DNS 服务器的安装与配置、FTP 服务器的安装与配置、WWW 服务器的安装与配置、活动目录的安装与配置、DHCP 服务器、邮件服务器、配置管理流媒体服务器、配置管理打印服务器</t>
  </si>
  <si>
    <t>网络综合布线</t>
  </si>
  <si>
    <t>包括：构建综合布线系统、选择综合布线产品、设计综合布线系统、安装双绞线系统、安装光缆系统、FTTH 实训、安装综合布线系统环境、管理综合布线工程项目、测试综合布线系统性能、验收综合布线系统、实训机柜、信息化比赛</t>
  </si>
  <si>
    <t>运输实务</t>
  </si>
  <si>
    <t>包括：认识货物运输、公路货物运输、铁路货物运输、航空货物运输、水路货物运输、管道货物运输、物流过程中的运输决策</t>
  </si>
  <si>
    <t>国际货运代理实务</t>
  </si>
  <si>
    <t>包括：理论、进出口流程、货代流程、杂货班轮流程、集装箱班轮流程、无船承运拼箱业务流程、航次租船流程、航空普通货物进出口流程</t>
  </si>
  <si>
    <t>物流基础</t>
  </si>
  <si>
    <t>包括：认识物流、物流包装、装卸搬运、物流运输、仓库储存、流通加工、配送、物流信息技术</t>
  </si>
  <si>
    <t>货物认知与养护</t>
  </si>
  <si>
    <t>包括：货物的概念及分类、货物大类的特性、货物质量和标准、货物检验、货物包装、货物储存与养护、特殊货物的存储与养护</t>
  </si>
  <si>
    <t>报关报检实务</t>
  </si>
  <si>
    <t>包括：报关篇、报检篇</t>
  </si>
  <si>
    <t>物流单证实务</t>
  </si>
  <si>
    <t>包括：国际单证认知、交易履约、备货与托运、报检报关、运输出境、通知与保险、结汇、进口准备、进口申报、出口综合实训</t>
  </si>
  <si>
    <t>物流营销实务</t>
  </si>
  <si>
    <t>包括：感知物流服务营销、分析物流服务市场、物流服务营销脚本、物流服务项目设计、设计物流服务的产品策略、物流服务价格策略制定、物流服务分销策略制定、设计物流服务的促销策略、设计物流企业整体形象、物流客户服务管理、物流营销绩效评估</t>
  </si>
  <si>
    <t>集装箱运输实务</t>
  </si>
  <si>
    <t>包括：认识集装箱运输、集装箱运输方式、集装箱的使用与装载、集装箱码头、集装箱货物进口运输业务、集装箱货物进口运输业务、国际集装箱多式联运、集装箱运费、集装箱运输事故处理</t>
  </si>
  <si>
    <t>物流信息技术</t>
  </si>
  <si>
    <t>包括：走近物流信息技术、物流信息技术应用、物流信息系统应用、物联网技术、物流信息安全技术</t>
  </si>
  <si>
    <t>汽车文化</t>
  </si>
  <si>
    <t>汽车概述；著名汽车公司及车标；汽车基本结构；汽车环保与新技术发展；汽车驾驶与交通规则；汽车与生活</t>
  </si>
  <si>
    <t>汽车维修业务接待</t>
  </si>
  <si>
    <t>汽车售后服务概述；汽车维修业务接待流程；汽车维修业务接待专业能力素养；</t>
  </si>
  <si>
    <t>汽车营销</t>
  </si>
  <si>
    <t>汽车营销人员职业修养；汽车构造及性能指标；汽车销售流程</t>
  </si>
  <si>
    <t>汽车运用与维修</t>
  </si>
  <si>
    <t>发动机构造与维修；汽车电器构造与维修；汽车二级维护保养场</t>
  </si>
  <si>
    <t>汽车底盘总成认知；离合器打滑；手动变速器换挡困难；汽车底盘传动装置异响；汽车驱动桥异响； 汽车高速时摆震；汽车转向沉重；制动拖滞</t>
  </si>
  <si>
    <t>汽车维修基础</t>
  </si>
  <si>
    <t>认识汽车；汽车材料的识别与选用；正确使用与维护汽车设备与工量具；汽车制图与钳工技能实训； 汽车常用机构拆装；汽车常用元件的识别与选用； 认识汽车的简单电路与磁路</t>
  </si>
  <si>
    <t>汽车常见故障机模块</t>
  </si>
  <si>
    <t>汽车发动机总成认知，曲柄连缸机构与气门异响的检修，发动机温度过高的检修，发动机机油压力指示灯报警检修，汽油发动机启动困难，发动机动力明显下降的故障处理</t>
  </si>
  <si>
    <t>汽车常见故障诊断与维修电气模块</t>
  </si>
  <si>
    <t>汽车电源系统故障引起汽车无法启动，汽车发动机电气系统故障引起汽车无法启动，汽车电气故障引起汽车车身电气无法正常工作，汽车空调系统故障引起空调无法制冷</t>
  </si>
  <si>
    <t>汽车车身焊接</t>
  </si>
  <si>
    <t>焊接安全，焊条电弧焊，气焊，气割，二氧化碳气体保护焊，氩弧焊，电阻焊，空气等离子弧切割</t>
  </si>
  <si>
    <t>汽车底盘电控系统检修</t>
  </si>
  <si>
    <t>电控制动系统检修，轮胎胎压检测系统检修，电控悬架系统检修，电控装向系统检修，巡航定速系统检修，底盘电控新技术介绍</t>
  </si>
  <si>
    <t>汽车底盘总成拆装与检修</t>
  </si>
  <si>
    <t>汽车底盘整体结构认知，离合器分解与组装，手动变速器的分解与组装，自动变速器的分解与组装， 万用传动装置的分解与组装，驱动桥的分解与组装， 车轮的拆装与检修与更换，转向机的分解与组装， 悬架系统的分解与组装，盘式制动器的更换，常规制动系统的分解与组装，ABS 系统拆装与检修</t>
  </si>
  <si>
    <t>汽车电气设备与检修</t>
  </si>
  <si>
    <t>蓄电池检查与维护，充电系统原理与检修，启动系统的工作原理与检修，汽车照片与信号系统，仪表与辅助装置，辅助约束系统与安全带的结构及检修，汽车电气设备线路识读</t>
  </si>
  <si>
    <t>汽车发动机电控系统检修</t>
  </si>
  <si>
    <t>冷却液温度传感器及线路故障检修；空气流量计及线路故障检修；点火线圈及线路故障检修；电控节气门及线路故障检修；喷油器及线路故障检修；曲轴位置传感器及线路故障检修；凸轮轴位置传感器及线路故障检修；油门踏板位置传感器及线路故障检修；凸轮轴正时机油控制阀及线路故障检修；燃油泵控制电路及线路故障检修</t>
  </si>
  <si>
    <t>汽车发动机总成拆装与检修</t>
  </si>
  <si>
    <t>发动机整体的吊装，曲柄连杆机构的拆装与检修， 配气机构的拆装与检修，燃油供给系的拆装与检修， 润滑系的拆装与检修，冷却系的拆装与检修，发动机总装与调试</t>
  </si>
  <si>
    <t>汽车故障诊断与维修</t>
  </si>
  <si>
    <t>汽车故障诊断工艺分析，汽车发动机故障诊断，汽车底盘故障诊断，汽车电气故障诊断</t>
  </si>
  <si>
    <t>汽车空调系统检修</t>
  </si>
  <si>
    <t>汽车空调的使用与操作，汽车空调完全不制冷的检修，汽车空调制冷不足的检修，汽车空调暖风与配风系统检修，汽车空调控制系统检修，汽车空调系统的维护</t>
  </si>
  <si>
    <t>汽车自动变速器检修</t>
  </si>
  <si>
    <t>自动变速器油保养，自动变速器的维护与保养，自动变速器的检修，自动变速器的实验，自动变速器常见故障诊断</t>
  </si>
  <si>
    <t>汽车生产流水线</t>
  </si>
  <si>
    <t>汽车涂装工艺</t>
  </si>
  <si>
    <t>汽车差速器开发</t>
  </si>
  <si>
    <t>差速器工作原理，差速器装配，差速器结构展示</t>
  </si>
  <si>
    <t>机床数控技术</t>
  </si>
  <si>
    <t>包括：数控机床的基本知识、数控机床的机械结构、数控机床的数控系统、数控机床的伺服系统及检测装置、数控加工程序编制的基本知识、数控车床的编程与操作、数控铣床(加工中心)的编程与操作、电火花线切割</t>
  </si>
  <si>
    <t>CAD/CAM 技术—Proe 零件设计与MasterCAM 数控加工</t>
  </si>
  <si>
    <t>包括：草绘模块、实体造型、曲线曲面、零件装配、工程图绘制、数控加工</t>
  </si>
  <si>
    <t>机械制图与AUTOCAD</t>
  </si>
  <si>
    <t>包括：手柄的平面图形图、组合体三视图的绘制、机件的表达方式、常用件与标准件的表达、零件图、绘制数控车床刀架装配图</t>
  </si>
  <si>
    <t>机械制造技术基础</t>
  </si>
  <si>
    <t>包括：机械制造概述、铁碳合金相图及其应用、机床夹具基础、特种加工技术应用、车削加工技术基础、铣削加工技术、磨削加工技术基础、轴结构及功用</t>
  </si>
  <si>
    <t>测量技术教学系统</t>
  </si>
  <si>
    <t>包括：游标卡尺、测量仪器、螺旋测微量具</t>
  </si>
  <si>
    <t>机械设计基础</t>
  </si>
  <si>
    <t>包括：绪论、平面机构的运动简图和自由度、平面连杆机构、凸轮机构、齿轮机构、轮系、间歇运动机械、机械的平衡与调整、机械零件设计概论、螺纹联接与螺旋传动、齿轮传动、蜗杆传动、带传动、链传动、轴与轮毂连接、轴承、联轴器、离合器和制动器、弹簧</t>
  </si>
  <si>
    <t>数控机床电气装调与维修</t>
  </si>
  <si>
    <t>包括：数控机床的电气安装、数控机床的调试、数控机床的维修</t>
  </si>
  <si>
    <t>CAXA 零件设计与数控加工</t>
  </si>
  <si>
    <t>包括：CAXA 数控车、CAXA 制造工程师（三轴）、CAXA 制造工程师（多轴）</t>
  </si>
  <si>
    <t>机械工程应用技术</t>
  </si>
  <si>
    <t>包括：绪论；平面机构的运动简图和自由；平面连杆机构；凸轮机构；齿轮机构；轮系；间歇运动机械；机械的平衡与调整；螺纹联接与螺旋传动；齿轮传动；蜗杆传动；带传动；链传动；轴与轮毂连接；轴承；联轴器、离合器和制动器；弹簧；机床夹具基础。</t>
  </si>
  <si>
    <t>钳工教学仿真系统</t>
  </si>
  <si>
    <t>包括：课前综合性教育、与专业相关的基本知识和基本操作、常用测量工具认识、识读零件图、划线、锯削、锂削、錾削、刮削、钻孔、钩孔、攻丝、套丝、综合、游标卡尺、测量仪器、螺旋测微量具</t>
  </si>
  <si>
    <t>机械基础</t>
  </si>
  <si>
    <t>包括：机械常识、常用机构、常用机械零件、传动系统、液压传动与气压传动</t>
  </si>
  <si>
    <t>数控电火花成型与线切割加工</t>
  </si>
  <si>
    <t>包括：电火花成形机床基本操作、电火花成形机床加工、数控线切割机床的基本操、数控线切割机床加工、电火花加工中的操作技巧</t>
  </si>
  <si>
    <t>普通车工</t>
  </si>
  <si>
    <t>包括：车削的基础知识；车台阶轴；车槽和切断； 孔加工；车削圆锥面；加工螺纹；滚花、车成形面和车偏心工件。</t>
  </si>
  <si>
    <t>工具钳工</t>
  </si>
  <si>
    <t>包括：常用设备与常用量具、划线、锯削、锂削、錾削、孔加工、攻螺纹和套螺纹、综合技能训练</t>
  </si>
  <si>
    <t>机械制图</t>
  </si>
  <si>
    <t>包括：制图的基本知识和技能、投影基础、组合体、机械图样的画法、常用标准件和圆柱齿轮、零件图的表达与识读、装配图的表达与识读、第三角的画法、专用图样、典型零件的测绘</t>
  </si>
  <si>
    <t>现代设计技术</t>
  </si>
  <si>
    <t>包括：车辆转向四连杆机构杆长优化实验、刚体三维空间运动学综合虚拟实验、6 自由度库卡机器人实验</t>
  </si>
  <si>
    <t>机械系统设计</t>
  </si>
  <si>
    <t>包括：动力传动系统试验台虚拟实验、机械系统创新设计</t>
  </si>
  <si>
    <t>工程机械底盘拆装实习</t>
  </si>
  <si>
    <t>包括：定轴式动力换挡变速箱</t>
  </si>
  <si>
    <t>热流体工程学 II</t>
  </si>
  <si>
    <t>包括：喷管中气体流动实验</t>
  </si>
  <si>
    <t>热流体工程学 I</t>
  </si>
  <si>
    <t>包括：中温法向辐射率测量虚拟实验</t>
  </si>
  <si>
    <t>虚拟样机技术</t>
  </si>
  <si>
    <t>包括：新型锥环式无级变速器结构展示、新型锥环式无级变速器、新型锥环式无极变速器应力分析</t>
  </si>
  <si>
    <t>原位拉伸实验</t>
  </si>
  <si>
    <t>包括：原位拉伸实验、铝的拉伸视频、铜的拉伸视频</t>
  </si>
  <si>
    <t>商用车变速箱装配工艺实习</t>
  </si>
  <si>
    <t>包括：基础知识、变速箱拆装手册、变速箱拆装视频</t>
  </si>
  <si>
    <t>热流体工程学 I-传热学</t>
  </si>
  <si>
    <t>包括：横掠圆柱强制对流换热虚拟仿真实验</t>
  </si>
  <si>
    <t>多功能转子台实验和信号分析</t>
  </si>
  <si>
    <t>包括：认识传感器、多功能转子台实验、信号分析</t>
  </si>
  <si>
    <t>工艺规程及组合夹具虚拟仿真实验</t>
  </si>
  <si>
    <t>包括：气缸体夹具组装实验、燕尾座铣夹具视频演示、加工孔自身定位圆等分钻模视频演示</t>
  </si>
  <si>
    <t>机电特性分析实验</t>
  </si>
  <si>
    <t>包括：交流电机实验、步进电机实验</t>
  </si>
  <si>
    <t>塑料模具设计与制作</t>
  </si>
  <si>
    <t>包括：塑料、注塑模、注塑机、注塑模零件加工、注塑模装配</t>
  </si>
  <si>
    <t>模具钳工工艺与技能训练</t>
  </si>
  <si>
    <t>包括：入门知识、划线、錾削、锯削、平面的锉削、角度的锉削、钻孔、扩孔与锪孔、铰孔、螺纹加工、榔头加工、简单导轨滑块组合</t>
  </si>
  <si>
    <t>机械测绘技术基础</t>
  </si>
  <si>
    <t>包括：机械绘图基本知识、公差与配合基本知识、装配草图绘制的方法和绘制、光轴零件测量和绘制、台阶轴零件测量和绘制、联轴器零件测量和绘制、法兰盘零件测量和绘制、直齿轮零件测量和绘制、齿轮轴类零件测量和绘制、箱体类零件测量和绘制、皮带轮零件测量和绘制、套筒滚子链零件测量和绘制、冲裁模凸凹的测量与绘制</t>
  </si>
  <si>
    <t>冲压模具设计</t>
  </si>
  <si>
    <t>模具加工设计员课程</t>
  </si>
  <si>
    <t>包括：弯曲模具设计与制造、安全防疫课程、冲压工艺与模具设计</t>
  </si>
  <si>
    <t>机械零件质量检测</t>
  </si>
  <si>
    <t>包括：1 量块长度及长度变动量的检定、2 量块中心长度的定义、3 量块长度示意图、4 验收极限与工件公差带关系、5 游标卡尺检测轴径和孔径、6 立式光学计工作台调整、7 立式光学计测量系统、8 万能测长仪读数原理二、9 万能测长仪读数原理一、10 万能测长仪工作原理、11 数显高度尺测量高度、12 内径量表测量孔径、13 大测钩法测量孔径、14 电眼装置找会转点及测量孔径、15 工件支承情况、16 零件样板角度的检测、17 三尺互检法检测直角偏差、18 直角尺检查仪测角度、19V 型块角度的测量、20 外燕尾槽斜角的测量、21 内燕尾槽斜角的测量、22 正弦规检测锥度、23 万能角度尺测量角度、24 多面棱体圆分度的检测、25 给定互相垂直的两个方向直线度、26 给定平面内的直线度、27 给定一个方向直线度、28 任意方向上直线度、29 线轮廓度公差、30 圆柱度公差、31 给定互相垂直的两个方向的平行度、32 任意方向平行度、33 轴线的理想位置、34 端面圆跳动、35 径向圆跳动、36 斜向圆跳动、37 端面全跳动、38 径向全跳动、39 包容要求、40 形位误差的评定准则-最小条件</t>
  </si>
  <si>
    <t>机械制造基础</t>
  </si>
  <si>
    <t>包括：拉伸试验（低碳钢）、拉伸试验（铸铁）、感应淬火、火焰表面淬火、激光淬火、钢的气体渗碳、固体渗碳、粉末冶金、压力铸造、离心锻造、砂型铸造、铸造金属凝固动画、常见压力加工方法、锤上模锻原理、齿轮坯的锻造过程、传动轴的锻造过程、3D 打印、手工电弧焊、钨极氩弧焊、钎焊原理、直线度公差、平面度、打表法检测平面度、圆度圆柱度公差、廓度公差、平行度公差、平行度误差检测、垂直度公差、垂直度误差检测（面对线）、倾斜度公差、同轴度公差、同轴度误差测量、对称度公差、对称度误差测量、位置度公差、位置度误差测量、面的位置度公差、跳动公差、圆跳动误差的检测</t>
  </si>
  <si>
    <t>建筑 CAD</t>
  </si>
  <si>
    <t>包括：操作环境介绍和基本设置、CAD 基本命令学习和简单图形绘制、二维图形绘制、复杂图形绘制、图案填充、文字注释、图块与属性、图形标注、建筑平面图绘制</t>
  </si>
  <si>
    <t>钢筋翻样</t>
  </si>
  <si>
    <t>包括：平法图集介绍、梁平法钢筋计算、柱平法钢筋计算、板平法钢筋计算、实例应用</t>
  </si>
  <si>
    <t>工程质量检测-材料篇</t>
  </si>
  <si>
    <t>包括：检测建筑砂、石、检测建筑水泥、检测砂浆、检测普通混凝土、检测墙体材料、检测钢筋、检测防水材料、构件基本变形、受弯构件破坏过程</t>
  </si>
  <si>
    <t>工程识图与CAD</t>
  </si>
  <si>
    <t>包括：识读与绘制工程图样、识读与绘制一般形体投影、识读与绘制工程形体投影、识读与绘制房屋建筑工程、识读道路工程图、识读与绘制桥梁、隧道工程图</t>
  </si>
  <si>
    <t>地质学基础</t>
  </si>
  <si>
    <t>包括：矿物的物理性质、石盐的物理性质、物理风化作用、河流的侧蚀作用、构造运动、褶皱要素、断层要素、岩石的三要素、火成岩形成机制、构造"V”字形法则</t>
  </si>
  <si>
    <t>钻探技术</t>
  </si>
  <si>
    <t>包括：钻探技术概述、岩土的物理-力学性质及其破碎机理、岩心钻探设备、硬质合金钻进工艺、金刚石钻进工艺、冲击回转钻进、土样及岩矿心的采取、钻孔冲洗液与护壁堵漏、孔内事故的预防与处理、非开挖铺管技术钻探技术概述、岩土的物理-力学性质及其破碎机理、岩心钻探设备、硬质合金钻进工艺、金刚石钻进工艺、冲击回转钻进、土样及岩矿心的采取、钻孔冲洗液与护壁堵漏、孔内事故的预防与处理、非开挖铺管技术</t>
  </si>
  <si>
    <t>建筑工程施工工艺仿真</t>
  </si>
  <si>
    <t>包括：土石方工程施工、模板工程施工、钢筋工程施工、砌筑工程施工</t>
  </si>
  <si>
    <t>建筑力学</t>
  </si>
  <si>
    <t>包括：受力图绘制、分析平面力系、轴向拉伸和压缩杆件计算、平面弯曲梁计算、压杆稳定分析、工程常见结构简介、教师实验室</t>
  </si>
  <si>
    <t>建筑工程图识读</t>
  </si>
  <si>
    <t>包括：建筑工程图基础知识认、建筑设计图识读、建筑结构施工图识读、建筑工程施工图综合识读</t>
  </si>
  <si>
    <t>BIM 技术读本</t>
  </si>
  <si>
    <t>包括：BIM 究竟是什么?、BIM 在国内外做了什么?、BIM 到底能做什么?、BIM 实例建模应用案例</t>
  </si>
  <si>
    <t>监理概论</t>
  </si>
  <si>
    <t>包括：建设工程监理的基本知识、监理工程师与监理企、建设工程监理组织、建设工程监理规划和细则、建设工程施工阶段的监理、建设工程安全生产管理、三维仿真流程</t>
  </si>
  <si>
    <t>习题册</t>
  </si>
  <si>
    <t>包括：建筑构造、建筑施工技术、建筑工程力学、建设工程监理</t>
  </si>
  <si>
    <t>建筑构造</t>
  </si>
  <si>
    <t>包括：理论、门窗、变形缝、单层工业厂房、建筑认知、墙体、楼面、楼梯、屋面</t>
  </si>
  <si>
    <t>建筑工程测量</t>
  </si>
  <si>
    <t>包括：测量基础知识、水准仪、经纬仪、全站仪、距离测量与直线定向、综合实训</t>
  </si>
  <si>
    <t>筑路机械电气设备</t>
  </si>
  <si>
    <t>包括：电源系统、起动系统、点火系统、照明及信号系统、仪表及报警系统、辅助电气设备、发动机电子控制系统、常用电气控制元件、筑路机械电气设备总线路</t>
  </si>
  <si>
    <t>地基与基础工程施工</t>
  </si>
  <si>
    <t>包括：土方开挖与回填、基坑降水、排水工程施、砖基础工程施工、独立柱基础工程施工、条形基础工程施工、基坑支护</t>
  </si>
  <si>
    <t>建筑工程图识读（结构图部分）</t>
  </si>
  <si>
    <t>包括：识读基础知识与制图技能训练、识读基础知识与制图技能训练</t>
  </si>
  <si>
    <t>工程计价与计量</t>
  </si>
  <si>
    <t>包括：挖独立基础土方独立基础回填土方工程量计算、框架主体结构、混合结构、钢筋工程、屋面及保温隔热工程、楼地面工程、墙柱面工程、天棚工程、其他零星工程、脚手架、模板工程</t>
  </si>
  <si>
    <t>建筑工程识图与CAD 虚拟仿真</t>
  </si>
  <si>
    <t>包括：识图与绘制工程图样、识读与绘制一般形体投影图、识读与绘制工程形体投影图识读与绘制房屋建筑工程图、识读与绘制房屋结构施工图、识读道路工程图、识读与绘制桥梁、隧道工程图</t>
  </si>
  <si>
    <t>水泥厂巡检仿真</t>
  </si>
  <si>
    <t>包括：仿真漫游、自动漫游讲解、仿真巡检、球磨机模块、辊压机模块、选粉机模块、回转包装机模块、板式给料机、锤式破碎机、带式输送机、圆形堆取料机、立磨、空气输送斜槽、螺旋输送机、拉链机、袋式收尘器、离心风机、斗式提升机、五级旋风预热器&amp;分解炉、篦式冷却机、回转窑、增湿塔、窑尾高温风机、电式收尘器、水泥生产工艺、水泥煅烧技术、预分解窑煅烧技术、水泥熟料煅烧技术、日产 5000t 水泥熟料预分解窑系统</t>
  </si>
  <si>
    <t>土木工程</t>
  </si>
  <si>
    <t>包括：振动台试验、火灾炉试验、新建目录 1、建筑结构抗火实验系统组成</t>
  </si>
  <si>
    <t>岩土工程勘察</t>
  </si>
  <si>
    <t>包括：理论、静力触探试验、标准贯入试验、旁压试验、浅层平板裁荷试验、十字板剪切试验、扁铲侧胀试验</t>
  </si>
  <si>
    <t>基础工程施工</t>
  </si>
  <si>
    <t>包括：理论、旋挖钻进、反循环清孔、钢丝绳冲击钻进、钢筋笼的制作与安装、灌注</t>
  </si>
  <si>
    <t>土工测试技术</t>
  </si>
  <si>
    <t>包括：理论、关于课程、土工测试技术概述、土样管理、土样制备、含水量试验、密度试验、比重试验、界限含水量试验、颗粒分析试验、固结试验、抗剪强度试验、渗透试验、击实试验、数据分析与报告编制</t>
  </si>
  <si>
    <t>矿物岩石鉴定</t>
  </si>
  <si>
    <t>包括：7 种晶型的对称操作、47 种晶体单体模型演示、常见造岩矿物与硫化物定特征、常见岩浆岩鉴定特征、常见沉积岩鉴定特征、常见变质岩鉴定特征</t>
  </si>
  <si>
    <t>化工专业</t>
  </si>
  <si>
    <t>化工原理</t>
  </si>
  <si>
    <t>包括：理论、填料吸收塔实验、洞道干燥实验、空气横掠单管强制对流热实、数字化精馏塔、中央循环蒸发器、恒压过滤常数测定、雷诺实验、离心泵的结构、原理及操作</t>
  </si>
  <si>
    <t>石油化工实训基地生产安全培训室</t>
  </si>
  <si>
    <t>包括：理论、化工生产安全规章制度、防火防爆技术、电气及静电安全技术、危险化学品相关知识、压力容器安全、制药设备安全、药品安全</t>
  </si>
  <si>
    <t>高效液相色谱实验</t>
  </si>
  <si>
    <t>包括：高效液相色谱仪介绍、黄芪甲苷的含量测定、安捷伦 1260</t>
  </si>
  <si>
    <t>试样的采取</t>
  </si>
  <si>
    <t>包括：固体试样采取(以煤为例)、液体试样采取(以锅炉水为例）、气体试样采取、样品预处理室</t>
  </si>
  <si>
    <t>片剂中间体检验</t>
  </si>
  <si>
    <t>包括：中间体检验实验室、检验试验过程、精密称定试品虚拟仿真过程、崩解时虚拟仿真过程</t>
  </si>
  <si>
    <t>生物工程设备</t>
  </si>
  <si>
    <t>包括：发酵罐</t>
  </si>
  <si>
    <t>人体形态学实验室</t>
  </si>
  <si>
    <t>包括：系统解剖陈列标本、解剖铸型标本、胚胎及畸胎标本、解剖断面标本、塑化标本、应用护理标本、病理标本</t>
  </si>
  <si>
    <t>中药鉴定技术</t>
  </si>
  <si>
    <t>包括：中药鉴定基础知识；根及根茎类中药；藤、茎木、树脂类中药；皮类中药；花叶类中药；果实种子类中药；草类中药；动物与矿物质类中药；藻类、真菌与其他植物类中药。</t>
  </si>
  <si>
    <t>妇产科</t>
  </si>
  <si>
    <t>包括：新生儿复苏、骨盆外测量、骨盆内测量、妇科检查、产科腹部检查</t>
  </si>
  <si>
    <t>中药制药前处理岗位</t>
  </si>
  <si>
    <t>包括：中药制药前处理岗位、中药制药前处理岗位虚拟仿真</t>
  </si>
  <si>
    <t>畜禽疾病的中草药防治</t>
  </si>
  <si>
    <t>包括：中兽医基础知识技能、中兽医诊疗技术、对中草药及方剂知识的认、鸡常见病的中草药防治、猪常见病的中草药防治、牛羊常见病的中草药防治</t>
  </si>
  <si>
    <t>牛的生产与经营</t>
  </si>
  <si>
    <t>包括：牛的专业基础知识技能、牛的生产、牛病防治、牛场的经营与管理</t>
  </si>
  <si>
    <t>猪的生产与经营</t>
  </si>
  <si>
    <t>包括：猪的专业基础知识技能、猪的生产、猪病防治、猪场的经营与管理</t>
  </si>
  <si>
    <t>鸡的生产与经营</t>
  </si>
  <si>
    <t>包括：鸡的专业基础知识技能、蛋鸡的生产学习目标、鸡病防治、鸡场的经营与管理</t>
  </si>
  <si>
    <t>鸡的无公害饲养技术</t>
  </si>
  <si>
    <t>包括：鸡无公害养殖的意义与产品认证、无公害鸡鸡场选址和环境控制、无公害鸡的品种、鸡无公害緊殖技术、无公害蛋鸡的饲养管理技术、肉鸡无公害饲养管理技术、鸡常用饲料无公害管理与日粮配合、鸡无公害养殖的卫生防疫、鸡产品的无公害化管理</t>
  </si>
  <si>
    <t>猪无公害饲养技术</t>
  </si>
  <si>
    <t>包括：猪无公害高效养殖的意义与产品认证、无公害猪猪场选址和建筑设计、无公害猪的品种选择与经济杂交、无公害猪的繁殖技术、猪无公害饲养管理技术、常用饲料无公害管理与日粮配合、常见病无公害防治、无公害猪场的管理</t>
  </si>
  <si>
    <t>牛繁殖技术</t>
  </si>
  <si>
    <t>包括：牛的繁殖管理、牛生殖机理概述、生殖激素、牛的发情、牛的人工受精技术、母牛妊娠诊断技术、母牛的分娩与助产技术、母牛緊殖调控技术</t>
  </si>
  <si>
    <t>猪繁殖技术</t>
  </si>
  <si>
    <t>包括：猪的繁殖管理、猪生殖机理概述、生殖激素、猪的发情、猪的人工受精技术、母猪妊娠诊断技术、母猪的分娩与助产技术</t>
  </si>
  <si>
    <t>禽病防治技术</t>
  </si>
  <si>
    <t>包括：禽病毒性传染病、禽细菌性传染病、禽寄生虫病、禽营养代谢病中毒病及其他</t>
  </si>
  <si>
    <t>牛病防治技术</t>
  </si>
  <si>
    <t>包括：牛常见传染病、牛常见寄生虫病、牛常见营养代谢病、牛常见中毒疾病、牛常见内科病、牛常见产科病</t>
  </si>
  <si>
    <t>猪病防治技术</t>
  </si>
  <si>
    <t>包括：猪常见的传染病、猪常见寄生虫病、猪常见普通病</t>
  </si>
  <si>
    <t>畜禽生产</t>
  </si>
  <si>
    <t>包括：猪的生产、牛的生产与管理、鸡的生产</t>
  </si>
  <si>
    <t>兽医基础</t>
  </si>
  <si>
    <t>包括：病理学基础、药物学基础、诊疗学基础</t>
  </si>
  <si>
    <t>畜禽营养与饲料</t>
  </si>
  <si>
    <t>包括：畜禽营养基础、饲料及其加工利用、畜禽营养需要与饲养标准、配合饲料、饲料加工工艺基础知识</t>
  </si>
  <si>
    <t>畜禽解剖生理</t>
  </si>
  <si>
    <t>包括：基本组织、运动系统、被皮系统、消化系统、呼吸系统、泌尿系统、生殖系统、循环系统、体温、神经系统和感觉器官、内分泌系统、家禽解剖生理特征</t>
  </si>
  <si>
    <t>兽医诊疗技术</t>
  </si>
  <si>
    <t>包括：动物的接近方法、动物的保定方法、兽医临床一般检查法、猪的病理剖解、羊的瘤胃切开术、案例 1：猪丹毒、案例 2：猪瘟、案例 3：对比</t>
  </si>
  <si>
    <t>学前教育</t>
  </si>
  <si>
    <t>包括：幼儿园全景实训模块、学前区角环境创设实训模块、学前教学技能实训模块、学前艺术教育实训模块</t>
  </si>
  <si>
    <t>焊接技术应用</t>
  </si>
  <si>
    <t>光电子技术基础与技能</t>
  </si>
  <si>
    <t>包括：制作简易潜望镜、光的折射现象、折射定律、使用平行光管测量薄凸透、光源与光波长实验、偏振光的的获得与检验、测试辐射度学量与光度学量、观察干涉、衍射现象（演示实验）、检测光电倍增管、光电池实验、光敏电阻实验、激光基础知识、光纤熔接实验（光纤通信）、光电显示技术</t>
  </si>
  <si>
    <t>焊接强化技能训练</t>
  </si>
  <si>
    <t>包括：通孔元器件焊接强化训练、贴片元器件焊接强化训练、多元件集成电路手工焊接强化训练</t>
  </si>
  <si>
    <t>焊工工艺学</t>
  </si>
  <si>
    <t>包括：焊接技术概论、气焊与气割、弧焊电源、焊条电弧焊、金属熔化焊过程、焊接应力与变形、埋弧焊、气体保护电弧焊、等离子弧切割、焊接和电阻焊、其他焊接、切割方法与技术、常用金属材料的焊接、焊接缺陷及检验</t>
  </si>
  <si>
    <t>焊工安全生产</t>
  </si>
  <si>
    <t>包括：焊接安全生产技术与管理概述、焊接作业危险与危害因素、特殊环境焊接安全技术、焊接按劳动卫生与安全防护、焊接与切割用电安全技术、焊接与切割防火防爆技术、各种焊接方法的安全操作规程、焊接作业场所的通风技术、焊接安全生产组织与管理</t>
  </si>
  <si>
    <t>焊工常用设备使用</t>
  </si>
  <si>
    <t>包括：焊接设备及其修复、焊条电弧焊（MMA）及其电源、CO2 焊及其对焊接设备的要求、TIG 焊及其对设备的要求、埋弧焊及其对焊接设备的要求、螺柱焊及其对焊接设备的要求</t>
  </si>
  <si>
    <t>焊接切割下料</t>
  </si>
  <si>
    <t>包括：焊接结构制造基础知识、焊接应力与变形、焊接接头及结构强度、焊接结构工艺概述、典型焊接结制造工艺流程、备料工艺编制及实施、装配－ 焊接工艺装备、装配－焊接工艺编制与实施、焊接结构生产的组织</t>
  </si>
  <si>
    <t>焊工技术训练(精品课)</t>
  </si>
  <si>
    <t>包括：焊接劳动保护和安全检查、焊条电弧焊、埋弧焊、气体保护焊及其他焊割、气焊、气割及钎焊、钳工基本操作、冷作工基本操作</t>
  </si>
  <si>
    <t>焊工识图(精品课)</t>
  </si>
  <si>
    <t>包括：制图基础知识、组合体、机件的表达方法、焊缝符号及标注方法、焊接装配图、零件图与装配图、展开图</t>
  </si>
  <si>
    <t>钳工基本操作</t>
  </si>
  <si>
    <t>包括：划线、锯削、锉削、钻孔、扩孔、螺纹加工、錾削、刮削、研磨</t>
  </si>
  <si>
    <t>会议服务</t>
  </si>
  <si>
    <t>包括：感知会议、会前准备、会中服务、会后服务、设备使用及维护、突发事件处理</t>
  </si>
  <si>
    <t>酒店客户关系</t>
  </si>
  <si>
    <t>包括：客户关系建立、产品销售策划与实施、客户关系维护、客户投诉处理</t>
  </si>
  <si>
    <t>岗位英语</t>
  </si>
  <si>
    <t>包括：酒店英语视频资源、餐饮服务、前厅、客房服务、茶事服务、咖啡服务、调酒服务、会议服务</t>
  </si>
  <si>
    <t>呼叫中心运营管理</t>
  </si>
  <si>
    <t>包括：对事的管理、对人的管理、沟通与服务</t>
  </si>
  <si>
    <t>情绪管理与抗压能力训练</t>
  </si>
  <si>
    <t>包括：自我情绪认识、自我常见情绪管理与调节、处理他人情绪、压力的认识、压力的管理、塑造阳光心态：永久快乐工作的秘诀</t>
  </si>
  <si>
    <t>礼貌礼仪</t>
  </si>
  <si>
    <t>包括：走进“礼”堂-说话服务礼仪、顾客至上-诠释服务意识、实现双赢-培养社交能力、优雅端庄- 塑造职业形象、准确得体-提升言谈技巧、芝兰之室-饭店服务礼仪、行游天下-导游接待礼仪、有礼有节-涉外礼宾服务、入乡随俗-中外民俗礼仪、以礼服人-礼仪危机处理</t>
  </si>
  <si>
    <t>餐厅服务与管理</t>
  </si>
  <si>
    <t>前厅服务与管理</t>
  </si>
  <si>
    <t>包括：前厅概述、预订失约行为及处理、总台服务、前厅销售、前厅宾客关系、入住登记、押金收据登记、换房通知登记、推迟离店登记、包裹邮件接收登记、物品转交登记、贵重物品保管登记</t>
  </si>
  <si>
    <t>导游基础</t>
  </si>
  <si>
    <t>包括：佛教寺庙布局、中国的古代建筑、中国古代园林的演进</t>
  </si>
  <si>
    <t>旅游心理学</t>
  </si>
  <si>
    <t>包括：旅游服务人员的心理素质、操作技能训练、旅游服务人员的心理保健、如何与旅游者交往、旅游服务心理、事件内容</t>
  </si>
  <si>
    <t>旅游文化</t>
  </si>
  <si>
    <t>包括：导游服务技能、导游心理学</t>
  </si>
  <si>
    <t>茶事服务</t>
  </si>
  <si>
    <t>酒水知识</t>
  </si>
  <si>
    <t>包括：认识酒吧、酒水服务技能、酒水调制技术</t>
  </si>
  <si>
    <t>客房服务</t>
  </si>
  <si>
    <t>包括：安排客房清扫顺序、布置房务工作车操作、准备清洁剂和清洁器具操作、进入客房程序、中式铺床程序、西式铺床程序、卫生间清扫操作、走客房清扫操作、住客房清扫操作、空房清扫整理、客房简单整理、84 消毒液配制操作、保管消毒剂、杯具消毒（消毒剂消毒）操作、杯具消毒（消毒柜消毒）操作、电话机消毒操作、散客的迎接服务、团队宾客的迎接服务、送茶服务、饮料服务、微型酒吧服务、开夜床服务操作、客衣收送服务、擦鞋服务操作、租借物品服务操作、散客和团队宾客送别服务</t>
  </si>
  <si>
    <t>旅游礼仪</t>
  </si>
  <si>
    <t>包括：酒店前厅服务礼貌礼节、客房服务礼仪、餐厅、酒吧服务礼貌礼节、商场服务礼节礼貌、康乐服务礼貌礼节、导游服务礼貌礼节、谈吐规范、言行举止规范、仪容仪表规范、礼貌礼节</t>
  </si>
  <si>
    <t>茶艺</t>
  </si>
  <si>
    <t>包括：礼仪训练与实践、各类泡茶技法训练、辨识茶具、沏泡茶叶技法</t>
  </si>
  <si>
    <t>饭店英语</t>
  </si>
  <si>
    <t>包括：前厅服务 Front Office Service、餐饮服务Food &amp; Beverage Service、客房服务 Housekeeping Service、其它服务 Other Services</t>
  </si>
  <si>
    <t>财务会计</t>
  </si>
  <si>
    <t>财务管理实务</t>
  </si>
  <si>
    <t>包括：财务管理基础、筹资管理、证券管理、项目投资管理、运营资金管理、财务分析</t>
  </si>
  <si>
    <t>收入、费用、利润业务核算实务</t>
  </si>
  <si>
    <t>包括：收入、费用、利润</t>
  </si>
  <si>
    <t>会计基本技能实训</t>
  </si>
  <si>
    <t>包括：会计数字与文字的书写、珠算技术、点钞技术、电子计算器和小键盘操作技术、电子收银机操作技术</t>
  </si>
  <si>
    <t>会计电算化软件应用</t>
  </si>
  <si>
    <t>包括：用友 ERP-U8 系统概述、系统服务、基础设置、账务处理、辅助核算功能与管理、薪资管理、固定资产管理、期末处理、报表管理</t>
  </si>
  <si>
    <t>纳税申报与会计处理岗位实务</t>
  </si>
  <si>
    <t>出纳岗位实务</t>
  </si>
  <si>
    <t>包括：认识出纳职业、现金业务处理、银行存款帐户业务处理、银行支付结算业务处理、出纳报表业务、出纳工作的交接</t>
  </si>
  <si>
    <t>会计基础</t>
  </si>
  <si>
    <t>包括：会计认知、会计要素、会计等式与会计科目、复式记账与账务处理程序、经济业务事项与原始凭证、主要经济业务事项账务处理、记账凭证、会计账簿、财产清查、财务会计报告、会计档案</t>
  </si>
  <si>
    <t>财经法规与会计职业道 德（会计从业资格证）</t>
  </si>
  <si>
    <t>包括：会计法律制度、支付结算法律制度、税收征收管理法律制度、财政法规制度、会计职业道德</t>
  </si>
  <si>
    <t>初级会计电算化（会计从业资格证）</t>
  </si>
  <si>
    <t>包括：会计电算化概述、会计软件的运行环境、会计软件的应用、会计核算软件的要求</t>
  </si>
  <si>
    <t>企业会计核算实务</t>
  </si>
  <si>
    <t>包括：企业会计核算实务认知、货币资金业务核算、金融资产、应收及预付款项业务核算、存货业务核算、固定资产业务核算、无形资产及其他资产、流动负债、非流动负债、所有者权益业务核算、收入费用利润、财务会计报告</t>
  </si>
  <si>
    <t>成本会计实务</t>
  </si>
  <si>
    <t>包括：成本会计基础认知、品种法典型案例、分批法典型案例、分步法典型案例、辅助方法典型案例、成本报表的编制与分析</t>
  </si>
  <si>
    <t>收银岗位项目实训</t>
  </si>
  <si>
    <t>包括：收银员岗位职责、职业道德、收银员服务礼仪、收银业务流程及相关业务处理、真假币鉴别实训、点钞实训、小键盘录入实训、POS 机使用实训、收银机操作实训</t>
  </si>
  <si>
    <t>会计应用技术项目实训</t>
  </si>
  <si>
    <t>包括：原始凭证的填制、记账凭证填制、账簿登记、试算平衡表及会计报表、凭证整理与装订</t>
  </si>
  <si>
    <t>会计岗位项目实训</t>
  </si>
  <si>
    <t>包括：会计分岗位项目实训、工业企业综合实训</t>
  </si>
  <si>
    <t>ERP 项目实训</t>
  </si>
  <si>
    <t>包括：认知 ERP、认知项目实训背景、系统管理实训、总账系统、应收应付管理、工资管理、固定资产、费用预算管理、费用管理、现金管理系统实训、财务报表、购销存系统</t>
  </si>
  <si>
    <t>外贸单证实务</t>
  </si>
  <si>
    <t>包括：制单准备、出口单证缮制、进口单证缮制</t>
  </si>
  <si>
    <t>商品学实务</t>
  </si>
  <si>
    <t>包括：商品认知、商品包装、日用品、茶、服装、家用电器</t>
  </si>
  <si>
    <t>外贸业务协调</t>
  </si>
  <si>
    <t>包括：外贸业务联络、合同基本条款的订立、合同辅助条款订立、合同履行、资源库-资源中心</t>
  </si>
  <si>
    <t>国际贸易</t>
  </si>
  <si>
    <t>包括：贸易准备、贸易磋商、合同签订、合同履行</t>
  </si>
  <si>
    <t>网络营销</t>
  </si>
  <si>
    <t>包括：淘宝店铺的定价策略分析、淘宝店铺宝贝描述优化、淘宝商家如何利用推广平台推广产品、天猫商城的客户关系管理</t>
  </si>
  <si>
    <t>网络营销与策划</t>
  </si>
  <si>
    <t>包括：网络营销导航、网络推广、视觉营销体验、网络促销、忠诚度培养、网络营销策划</t>
  </si>
  <si>
    <t>外贸英语函电</t>
  </si>
  <si>
    <t>包括：交易磋商、签订合同、履行合同、交易磋商、签订合同、履行合同</t>
  </si>
  <si>
    <t>商务德语</t>
  </si>
  <si>
    <t>包括：在机场、家庭、Einkaufen 购物、Kleidung 服装、Essen und trinken 饮食章节、Freizeit 业余时间章节、Freizeit 居住章节、Lebenslauf 简历生平章节、旅游章节、健康、Geschenke 节日礼物</t>
  </si>
  <si>
    <t>商务日语</t>
  </si>
  <si>
    <t>包括：自己紹介、あげる 、もらう、くれる、存在句、形容詞、て形、ない形、可能形、意向形、受身形、使役形、敬語</t>
  </si>
  <si>
    <t>主题筵席设计与制作</t>
  </si>
  <si>
    <t>包括：宴席成本核算、宴席主题构思、宴席原料加工、红楼宴设计与制作、宴席菜单设计、宴席设计PPT 教案、红楼宴设计与制作</t>
  </si>
  <si>
    <t>中国名菜</t>
  </si>
  <si>
    <t>包括：川菜、苏菜、鲁菜、粤菜</t>
  </si>
  <si>
    <t>西式点心</t>
  </si>
  <si>
    <t>包括：西式点心：大理石芝士蛋糕、西式点心：葡式蛋挞、西式点心：曲奇饼干、西式点心：泡芙、西式点心：公爵夫人土豆、西式点心：裱花蛋糕</t>
  </si>
  <si>
    <t>杭州名菜</t>
  </si>
  <si>
    <t>包括：杭州名菜教学：金牌扣肉、清汤鱼圆、虾爆鳝背、红烧划水、高三拼、挂霜豆腐、西湖莼菜汤、东坡肉 、虾爆鳝背、清汤鱼圆、金牌扣肉、龙井虾仁、红烧划水、干炸响铃、杭州名菜实训：油爆大虾、金牌扣肉、油爆大虾、挂霜豆腐、西湖莼菜汤、红烧划水、龙井虾仁、高三拼、干炸响铃、虾爆鳝背</t>
  </si>
  <si>
    <t>营养配餐</t>
  </si>
  <si>
    <t>包括：消化吸收、膳食营养素参考摄入量与能量、主食与健康、膳食纤维与健康、蛋白质与健康、脂类与健康、钙与健康、钾与健康、钠与健康、铁与健康、锌与健康、硒与健康、维生素 A 与健康、维生素 D 与健康、维生素E 与健康、维生素 K 与健康、维生素 B1 与健康、维生素 B2 与健康、水与健康、维生素 C 与健康、营养素在烹饪中的变化</t>
  </si>
  <si>
    <t>饮食保健</t>
  </si>
  <si>
    <t>包括：四季、五脏、儿童、青少年、中老年、女性、大众、癌症</t>
  </si>
  <si>
    <t>食品雕刻</t>
  </si>
  <si>
    <t>包括：花卉、鸟类、鱼虫类、走兽类、食品雕刻的原料选择、食品雕刻的工具及其磨制方法</t>
  </si>
  <si>
    <t>烹饪工艺美术</t>
  </si>
  <si>
    <t>包括：热菜造型与装饰艺术、面点造型与装饰艺术、冷菜造型与装饰艺术</t>
  </si>
  <si>
    <t>营养卫生</t>
  </si>
  <si>
    <t>包括：营养学基础、烹饪原料的营养、平衡膳食、特殊人群营养、烹饪卫生基础知识、烹饪原料的卫生与安全、食源性疾病</t>
  </si>
  <si>
    <t>烹饪原料加工技术</t>
  </si>
  <si>
    <t>包括：刀工、烹饪原料加工的工具、设备及运用、鲜活原料初步加工、干货原料涨发工艺、刀法、刀工综合运用、出肉、分档取料与整料去骨、缔子加工、鲜活原料初步加工、干货原料的涨发加工、分档取料与去骨加工、原料的优化与混合加工</t>
  </si>
  <si>
    <t>工商管理</t>
  </si>
  <si>
    <t>包括：公司设定、员工招聘与管理、生产运营管理、会计与财务、市场营销管理、工商模拟市场实训</t>
  </si>
  <si>
    <t>法学</t>
  </si>
  <si>
    <t>包括：刑法案例、民商法案例</t>
  </si>
  <si>
    <t>管理专业</t>
  </si>
  <si>
    <t>行政管理</t>
  </si>
  <si>
    <t>包括：模块 1：政府办公室、模块 2：秘书科、模块3：人事部、模块 4：政策研究室、模块 5：政务中心</t>
  </si>
  <si>
    <t>包括：纳税认知、增值税申报与会计处理、消费税申报与会计处理、营业税申报与会计处理、关税申报与会计处理、企业所得税申报与会计处理、个人所得税申报与会计处理、企业所得税、个人所得税、关税、消费税、营业税、其他税收</t>
    <phoneticPr fontId="2" type="noConversion"/>
  </si>
  <si>
    <t>汽车常见故障诊断与维修底盘模块</t>
    <phoneticPr fontId="2" type="noConversion"/>
  </si>
  <si>
    <t>包括：初识网站、HTML 设计、表格布局、图文混排、CSS 设计、DIV+CSS、表单设计、网页行为、综合实训、动态页面</t>
    <phoneticPr fontId="2" type="noConversion"/>
  </si>
  <si>
    <t>包括：汽车车身的清洗，车身涂膜的抛光，车身涂膜的喷涂修复， 汽车车身贴饰，汽车底盘装甲，车轮的美容护理，胎压监测系统的加装，汽车发动机的清洁护理，冷却系和燃料供给系的免拆清洗护理，润滑系的免拆清洗护理，汽车驾驶室清洁美容，汽车内饰装饰，汽车玻璃损伤的修复，汽车玻璃贴膜，汽车防盗器的安装，汽车倒车雷达的安装</t>
    <phoneticPr fontId="2" type="noConversion"/>
  </si>
  <si>
    <t>包括：汽车四轮定位 VR 实训系统；还包括：汽车装配现场管理知识；汽车车身内饰装配；汽车底盘装配；汽车车身终线转配；汽车整车检测与调整</t>
    <phoneticPr fontId="2" type="noConversion"/>
  </si>
  <si>
    <t>安全用电技术及急救措施、万用表的使用、探究欧姆定律、导线的连接、白炽灯和日光灯的安装与检修、认识并拆装常用低压电器、三相异步电动机的使用、拆装与维护、三相电动机点动控制电路、接触器双重联锁正反转控制线路、星-三角降压起动控制电路</t>
    <phoneticPr fontId="2" type="noConversion"/>
  </si>
  <si>
    <t>电工技术基础</t>
    <phoneticPr fontId="2" type="noConversion"/>
  </si>
  <si>
    <t>包括：智能机器人创新虚拟仿真、智能机器人制作虚拟仿真、机器人搬运控制和调试、机器人数字双胞胎控制系统；支持 VR 机器人基础训练系统、VR 机器人多任务训练系统、工业机器人搬运工作站 VR 实训、工业机器人示教器控制 VR 教学系统、工业机器人技术应用 VR 实训、工业机器人示教编程 VR还包括：绘图实验、工件坐标系设定实验、工具坐标系设定实验、Multitasking 模块等</t>
    <phoneticPr fontId="2" type="noConversion"/>
  </si>
  <si>
    <t>包括：1.制作样板架及吊线、2.安装及校正导轨、3.安装机房部件、4.安装层门系统、5.安装对重、6.安装轿厢、7.安装曳引钢丝绳、8.安装井道机械设备、9.安装电梯电气装置、10.基础练习</t>
    <phoneticPr fontId="2" type="noConversion"/>
  </si>
  <si>
    <t>包括：线切割机床。还包括：数控电火花快丝线走切割加工工艺与编程操作、电火花中走丝线走切割加工工艺与编程操作、数控电火花慢走丝线走切割加工工艺与编程操作、电火花数控成形加工工艺与编程操作的理论知识动画</t>
    <phoneticPr fontId="2" type="noConversion"/>
  </si>
  <si>
    <t>材料表面性能及测试</t>
    <phoneticPr fontId="2" type="noConversion"/>
  </si>
  <si>
    <t>低压电器设备运行与维修</t>
    <phoneticPr fontId="2" type="noConversion"/>
  </si>
  <si>
    <t>创业基础课程（联系方式：辛世伟  15340001898）</t>
    <phoneticPr fontId="2" type="noConversion"/>
  </si>
  <si>
    <t>技能培训课程_1（联系方式：辛世伟  15340001898）</t>
    <phoneticPr fontId="2" type="noConversion"/>
  </si>
  <si>
    <t>技能培训课程_2（联系方式：辛世伟  15340001898）</t>
    <phoneticPr fontId="2" type="noConversion"/>
  </si>
  <si>
    <t>技能培训课程_3（联系方式：辛世伟  15340001898）</t>
    <phoneticPr fontId="2" type="noConversion"/>
  </si>
  <si>
    <t>人社技能培训VR|MR|VR课程（联系方式：辛世伟  15340001898）</t>
    <phoneticPr fontId="2" type="noConversion"/>
  </si>
  <si>
    <t>VR|MR|VR课程（联系方式：辛世伟  15340001898）</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</si>
</sst>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ss;@"/>
  </numFmts>
  <fonts count="10" x14ac:knownFonts="1">
    <font>
      <sz val="11"/>
      <color theme="1"/>
      <name val="等线"/>
      <family val="2"/>
      <scheme val="minor"/>
    </font>
    <font>
      <b/>
      <sz val="12"/>
      <color theme="1"/>
      <name val="宋体"/>
      <family val="3"/>
      <charset val="134"/>
    </font>
    <font>
      <sz val="9"/>
      <name val="等线"/>
      <family val="3"/>
      <charset val="134"/>
      <scheme val="minor"/>
    </font>
    <font>
      <sz val="12"/>
      <color theme="1"/>
      <name val="宋体"/>
      <family val="3"/>
      <charset val="134"/>
    </font>
    <font>
      <sz val="12"/>
      <name val="宋体"/>
      <family val="3"/>
      <charset val="134"/>
    </font>
    <font>
      <sz val="12"/>
      <color rgb="FF000000"/>
      <name val="宋体"/>
      <family val="3"/>
      <charset val="134"/>
    </font>
    <font>
      <sz val="11"/>
      <color theme="1"/>
      <name val="宋体"/>
      <family val="3"/>
      <charset val="134"/>
    </font>
    <font>
      <b/>
      <sz val="11"/>
      <color rgb="FF000000"/>
      <name val="宋体"/>
      <family val="3"/>
      <charset val="134"/>
    </font>
    <font>
      <sz val="11"/>
      <color rgb="FF000000"/>
      <name val="宋体"/>
      <family val="3"/>
      <charset val="134"/>
    </font>
    <font>
      <b/>
      <sz val="11"/>
      <color theme="1"/>
      <name val="宋体"/>
      <family val="3"/>
      <charset val="134"/>
    </font>
  </fonts>
  <fills count="3">
    <fill>
      <patternFill patternType="none"/>
    </fill>
    <fill>
      <patternFill patternType="gray125"/>
    </fill>
    <fill>
      <patternFill patternType="solid">
        <fgColor rgb="FFFFFFFF"/>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s>
  <cellStyleXfs count="1">
    <xf numFmtId="0" fontId="0" fillId="0" borderId="0"/>
  </cellStyleXfs>
  <cellXfs count="78">
    <xf numFmtId="0" fontId="0" fillId="0" borderId="0" xfId="0"/>
    <xf numFmtId="0" fontId="3" fillId="0" borderId="1" xfId="0" applyFon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vertical="center"/>
    </xf>
    <xf numFmtId="176" fontId="3" fillId="0" borderId="5" xfId="0" applyNumberFormat="1" applyFont="1" applyBorder="1" applyAlignment="1">
      <alignment vertical="center"/>
    </xf>
    <xf numFmtId="0" fontId="3" fillId="0" borderId="6" xfId="0" applyFont="1" applyBorder="1" applyAlignment="1">
      <alignment horizontal="center" vertical="center"/>
    </xf>
    <xf numFmtId="176" fontId="3" fillId="0" borderId="7" xfId="0" applyNumberFormat="1"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176" fontId="3" fillId="0" borderId="10" xfId="0" applyNumberFormat="1" applyFont="1" applyBorder="1" applyAlignment="1">
      <alignmen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vertical="center"/>
    </xf>
    <xf numFmtId="176" fontId="3" fillId="0" borderId="13" xfId="0" applyNumberFormat="1" applyFont="1" applyBorder="1" applyAlignment="1">
      <alignmen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center" vertical="center"/>
    </xf>
    <xf numFmtId="176" fontId="3" fillId="0" borderId="15" xfId="0" applyNumberFormat="1" applyFont="1" applyBorder="1" applyAlignment="1">
      <alignment vertical="center"/>
    </xf>
    <xf numFmtId="0" fontId="3" fillId="0" borderId="9" xfId="0" applyFont="1" applyBorder="1" applyAlignment="1">
      <alignment horizontal="left" vertical="center"/>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left" vertical="center"/>
    </xf>
    <xf numFmtId="21" fontId="3" fillId="0" borderId="7" xfId="0" applyNumberFormat="1" applyFont="1" applyBorder="1" applyAlignment="1">
      <alignment vertical="center"/>
    </xf>
    <xf numFmtId="46" fontId="3" fillId="0" borderId="7" xfId="0" applyNumberFormat="1" applyFont="1" applyBorder="1" applyAlignment="1">
      <alignment vertical="center"/>
    </xf>
    <xf numFmtId="0" fontId="3" fillId="0"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1" xfId="0" applyFont="1" applyBorder="1" applyAlignment="1">
      <alignment vertical="center"/>
    </xf>
    <xf numFmtId="0" fontId="4" fillId="0" borderId="4" xfId="0" applyFont="1" applyBorder="1" applyAlignment="1">
      <alignment vertical="center"/>
    </xf>
    <xf numFmtId="21" fontId="3" fillId="0" borderId="5" xfId="0" applyNumberFormat="1"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6" xfId="0" applyFont="1" applyBorder="1" applyAlignment="1">
      <alignment horizontal="center" vertical="center"/>
    </xf>
    <xf numFmtId="0" fontId="3" fillId="0" borderId="5"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0" xfId="0" applyBorder="1" applyAlignment="1">
      <alignment horizontal="center" wrapText="1"/>
    </xf>
    <xf numFmtId="0" fontId="8" fillId="0" borderId="1"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176" fontId="1" fillId="0" borderId="22" xfId="0" applyNumberFormat="1" applyFont="1" applyBorder="1" applyAlignment="1">
      <alignment horizontal="center" vertical="center"/>
    </xf>
    <xf numFmtId="0" fontId="1" fillId="0" borderId="23" xfId="0" applyFont="1" applyBorder="1" applyAlignment="1">
      <alignment horizontal="center" vertical="center"/>
    </xf>
    <xf numFmtId="0" fontId="0" fillId="0" borderId="0" xfId="0"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176" fontId="1" fillId="0" borderId="26" xfId="0" applyNumberFormat="1" applyFont="1" applyBorder="1" applyAlignment="1">
      <alignment horizontal="center" vertical="center"/>
    </xf>
    <xf numFmtId="0" fontId="1" fillId="0" borderId="0" xfId="0" applyFont="1" applyBorder="1" applyAlignment="1">
      <alignment vertical="center"/>
    </xf>
  </cellXfs>
  <cellStyles count="1">
    <cellStyle name="常规"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7"/>
  <sheetViews>
    <sheetView workbookViewId="0">
      <selection activeCell="B3" sqref="B3:B11"/>
    </sheetView>
  </sheetViews>
  <sheetFormatPr defaultRowHeight="24.95" customHeight="1" x14ac:dyDescent="0.2"/>
  <cols>
    <col min="1" max="1" width="8.25" style="4" customWidth="1"/>
    <col min="2" max="2" width="27.25" style="3" customWidth="1"/>
    <col min="3" max="3" width="63.25" style="4" customWidth="1"/>
    <col min="4" max="4" width="14" style="4" customWidth="1"/>
    <col min="5" max="16384" width="9" style="4"/>
  </cols>
  <sheetData>
    <row r="1" spans="1:4" s="73" customFormat="1" ht="24.95" customHeight="1" thickBot="1" x14ac:dyDescent="0.25">
      <c r="A1" s="72" t="s">
        <v>1669</v>
      </c>
      <c r="B1" s="72"/>
      <c r="C1" s="72"/>
      <c r="D1" s="72"/>
    </row>
    <row r="2" spans="1:4" ht="24.95" customHeight="1" thickBot="1" x14ac:dyDescent="0.25">
      <c r="A2" s="69" t="s">
        <v>632</v>
      </c>
      <c r="B2" s="70" t="s">
        <v>633</v>
      </c>
      <c r="C2" s="70" t="s">
        <v>634</v>
      </c>
      <c r="D2" s="71" t="s">
        <v>635</v>
      </c>
    </row>
    <row r="3" spans="1:4" ht="24.95" customHeight="1" x14ac:dyDescent="0.2">
      <c r="A3" s="22">
        <v>1</v>
      </c>
      <c r="B3" s="53" t="s">
        <v>636</v>
      </c>
      <c r="C3" s="6" t="s">
        <v>30</v>
      </c>
      <c r="D3" s="23">
        <v>8.4074074074074079E-2</v>
      </c>
    </row>
    <row r="4" spans="1:4" ht="24.95" customHeight="1" x14ac:dyDescent="0.2">
      <c r="A4" s="10">
        <v>2</v>
      </c>
      <c r="B4" s="52"/>
      <c r="C4" s="1" t="s">
        <v>31</v>
      </c>
      <c r="D4" s="11">
        <v>5.3796296296296293E-2</v>
      </c>
    </row>
    <row r="5" spans="1:4" ht="24.95" customHeight="1" x14ac:dyDescent="0.2">
      <c r="A5" s="10">
        <v>3</v>
      </c>
      <c r="B5" s="52"/>
      <c r="C5" s="1" t="s">
        <v>32</v>
      </c>
      <c r="D5" s="11">
        <v>4.0543981481481479E-2</v>
      </c>
    </row>
    <row r="6" spans="1:4" ht="24.95" customHeight="1" x14ac:dyDescent="0.2">
      <c r="A6" s="10">
        <v>4</v>
      </c>
      <c r="B6" s="52"/>
      <c r="C6" s="1" t="s">
        <v>33</v>
      </c>
      <c r="D6" s="11">
        <v>2.990740740740741E-2</v>
      </c>
    </row>
    <row r="7" spans="1:4" ht="24.95" customHeight="1" x14ac:dyDescent="0.2">
      <c r="A7" s="10">
        <v>5</v>
      </c>
      <c r="B7" s="52"/>
      <c r="C7" s="1" t="s">
        <v>34</v>
      </c>
      <c r="D7" s="11">
        <v>2.4814814814814817E-2</v>
      </c>
    </row>
    <row r="8" spans="1:4" ht="24.95" customHeight="1" x14ac:dyDescent="0.2">
      <c r="A8" s="10">
        <v>6</v>
      </c>
      <c r="B8" s="52"/>
      <c r="C8" s="1" t="s">
        <v>637</v>
      </c>
      <c r="D8" s="11">
        <v>6.9884259259259257E-2</v>
      </c>
    </row>
    <row r="9" spans="1:4" ht="24.95" customHeight="1" x14ac:dyDescent="0.2">
      <c r="A9" s="10">
        <v>7</v>
      </c>
      <c r="B9" s="52"/>
      <c r="C9" s="1" t="s">
        <v>35</v>
      </c>
      <c r="D9" s="11">
        <v>0.16599537037037038</v>
      </c>
    </row>
    <row r="10" spans="1:4" ht="24.95" customHeight="1" x14ac:dyDescent="0.2">
      <c r="A10" s="10">
        <v>8</v>
      </c>
      <c r="B10" s="52"/>
      <c r="C10" s="1" t="s">
        <v>36</v>
      </c>
      <c r="D10" s="11">
        <v>8.5069444444444434E-2</v>
      </c>
    </row>
    <row r="11" spans="1:4" ht="24.95" customHeight="1" thickBot="1" x14ac:dyDescent="0.25">
      <c r="A11" s="12">
        <v>9</v>
      </c>
      <c r="B11" s="51"/>
      <c r="C11" s="13" t="s">
        <v>35</v>
      </c>
      <c r="D11" s="14">
        <v>5.5706018518518523E-2</v>
      </c>
    </row>
    <row r="12" spans="1:4" ht="24.95" customHeight="1" x14ac:dyDescent="0.2">
      <c r="A12" s="7">
        <v>10</v>
      </c>
      <c r="B12" s="50" t="s">
        <v>0</v>
      </c>
      <c r="C12" s="8" t="s">
        <v>37</v>
      </c>
      <c r="D12" s="9">
        <v>0.10143518518518518</v>
      </c>
    </row>
    <row r="13" spans="1:4" ht="24.95" customHeight="1" x14ac:dyDescent="0.2">
      <c r="A13" s="10">
        <v>11</v>
      </c>
      <c r="B13" s="52"/>
      <c r="C13" s="1" t="s">
        <v>38</v>
      </c>
      <c r="D13" s="11">
        <v>4.3229166666666673E-2</v>
      </c>
    </row>
    <row r="14" spans="1:4" ht="24.95" customHeight="1" x14ac:dyDescent="0.2">
      <c r="A14" s="10">
        <v>12</v>
      </c>
      <c r="B14" s="52"/>
      <c r="C14" s="1" t="s">
        <v>39</v>
      </c>
      <c r="D14" s="11">
        <v>2.5185185185185185E-2</v>
      </c>
    </row>
    <row r="15" spans="1:4" ht="24.95" customHeight="1" x14ac:dyDescent="0.2">
      <c r="A15" s="10">
        <v>13</v>
      </c>
      <c r="B15" s="52"/>
      <c r="C15" s="1" t="s">
        <v>40</v>
      </c>
      <c r="D15" s="11">
        <v>0.35896990740740736</v>
      </c>
    </row>
    <row r="16" spans="1:4" ht="24.95" customHeight="1" x14ac:dyDescent="0.2">
      <c r="A16" s="10">
        <v>14</v>
      </c>
      <c r="B16" s="52"/>
      <c r="C16" s="1" t="s">
        <v>41</v>
      </c>
      <c r="D16" s="11">
        <v>5.7777777777777782E-2</v>
      </c>
    </row>
    <row r="17" spans="1:4" ht="24.95" customHeight="1" x14ac:dyDescent="0.2">
      <c r="A17" s="10">
        <v>15</v>
      </c>
      <c r="B17" s="52"/>
      <c r="C17" s="1" t="s">
        <v>42</v>
      </c>
      <c r="D17" s="11">
        <v>2.0787037037037038E-2</v>
      </c>
    </row>
    <row r="18" spans="1:4" ht="24.95" customHeight="1" x14ac:dyDescent="0.2">
      <c r="A18" s="10">
        <v>16</v>
      </c>
      <c r="B18" s="52"/>
      <c r="C18" s="1" t="s">
        <v>43</v>
      </c>
      <c r="D18" s="11">
        <v>3.4351851851851849E-2</v>
      </c>
    </row>
    <row r="19" spans="1:4" ht="24.95" customHeight="1" x14ac:dyDescent="0.2">
      <c r="A19" s="10">
        <v>17</v>
      </c>
      <c r="B19" s="52"/>
      <c r="C19" s="1" t="s">
        <v>44</v>
      </c>
      <c r="D19" s="11">
        <v>1.0567129629629629E-2</v>
      </c>
    </row>
    <row r="20" spans="1:4" ht="24.95" customHeight="1" x14ac:dyDescent="0.2">
      <c r="A20" s="10">
        <v>18</v>
      </c>
      <c r="B20" s="52"/>
      <c r="C20" s="1" t="s">
        <v>45</v>
      </c>
      <c r="D20" s="11">
        <v>3.5393518518518519E-2</v>
      </c>
    </row>
    <row r="21" spans="1:4" ht="24.95" customHeight="1" x14ac:dyDescent="0.2">
      <c r="A21" s="10">
        <v>19</v>
      </c>
      <c r="B21" s="52"/>
      <c r="C21" s="1" t="s">
        <v>46</v>
      </c>
      <c r="D21" s="11">
        <v>5.9282407407407402E-2</v>
      </c>
    </row>
    <row r="22" spans="1:4" ht="24.95" customHeight="1" x14ac:dyDescent="0.2">
      <c r="A22" s="10">
        <v>20</v>
      </c>
      <c r="B22" s="52"/>
      <c r="C22" s="1" t="s">
        <v>47</v>
      </c>
      <c r="D22" s="11">
        <v>2.3055555555555555E-2</v>
      </c>
    </row>
    <row r="23" spans="1:4" ht="24.95" customHeight="1" x14ac:dyDescent="0.2">
      <c r="A23" s="10">
        <v>21</v>
      </c>
      <c r="B23" s="52"/>
      <c r="C23" s="1" t="s">
        <v>48</v>
      </c>
      <c r="D23" s="11">
        <v>2.6249999999999999E-2</v>
      </c>
    </row>
    <row r="24" spans="1:4" ht="24.95" customHeight="1" x14ac:dyDescent="0.2">
      <c r="A24" s="10">
        <v>22</v>
      </c>
      <c r="B24" s="52"/>
      <c r="C24" s="1" t="s">
        <v>49</v>
      </c>
      <c r="D24" s="11">
        <v>5.6805555555555554E-2</v>
      </c>
    </row>
    <row r="25" spans="1:4" ht="24.95" customHeight="1" x14ac:dyDescent="0.2">
      <c r="A25" s="10">
        <v>23</v>
      </c>
      <c r="B25" s="52"/>
      <c r="C25" s="1" t="s">
        <v>50</v>
      </c>
      <c r="D25" s="11">
        <v>0.13483796296296297</v>
      </c>
    </row>
    <row r="26" spans="1:4" ht="24.95" customHeight="1" x14ac:dyDescent="0.2">
      <c r="A26" s="10">
        <v>24</v>
      </c>
      <c r="B26" s="52"/>
      <c r="C26" s="1" t="s">
        <v>51</v>
      </c>
      <c r="D26" s="11">
        <v>4.8912037037037039E-2</v>
      </c>
    </row>
    <row r="27" spans="1:4" ht="24.95" customHeight="1" x14ac:dyDescent="0.2">
      <c r="A27" s="10">
        <v>25</v>
      </c>
      <c r="B27" s="52"/>
      <c r="C27" s="1" t="s">
        <v>52</v>
      </c>
      <c r="D27" s="11">
        <v>0.11241898148148148</v>
      </c>
    </row>
    <row r="28" spans="1:4" ht="24.95" customHeight="1" x14ac:dyDescent="0.2">
      <c r="A28" s="10">
        <v>26</v>
      </c>
      <c r="B28" s="52"/>
      <c r="C28" s="1" t="s">
        <v>53</v>
      </c>
      <c r="D28" s="11">
        <v>2.8425925925925924E-2</v>
      </c>
    </row>
    <row r="29" spans="1:4" ht="24.95" customHeight="1" x14ac:dyDescent="0.2">
      <c r="A29" s="10">
        <v>27</v>
      </c>
      <c r="B29" s="52"/>
      <c r="C29" s="1" t="s">
        <v>54</v>
      </c>
      <c r="D29" s="11">
        <v>4.6226851851851852E-2</v>
      </c>
    </row>
    <row r="30" spans="1:4" ht="24.95" customHeight="1" x14ac:dyDescent="0.2">
      <c r="A30" s="10">
        <v>28</v>
      </c>
      <c r="B30" s="52"/>
      <c r="C30" s="1" t="s">
        <v>55</v>
      </c>
      <c r="D30" s="11">
        <v>5.6828703703703708E-2</v>
      </c>
    </row>
    <row r="31" spans="1:4" ht="24.95" customHeight="1" x14ac:dyDescent="0.2">
      <c r="A31" s="10">
        <v>29</v>
      </c>
      <c r="B31" s="52"/>
      <c r="C31" s="1" t="s">
        <v>56</v>
      </c>
      <c r="D31" s="11">
        <v>2.6481481481481481E-2</v>
      </c>
    </row>
    <row r="32" spans="1:4" ht="24.95" customHeight="1" x14ac:dyDescent="0.2">
      <c r="A32" s="10">
        <v>30</v>
      </c>
      <c r="B32" s="52"/>
      <c r="C32" s="1" t="s">
        <v>57</v>
      </c>
      <c r="D32" s="11">
        <v>6.4930555555555561E-2</v>
      </c>
    </row>
    <row r="33" spans="1:4" ht="24.95" customHeight="1" x14ac:dyDescent="0.2">
      <c r="A33" s="10">
        <v>31</v>
      </c>
      <c r="B33" s="52"/>
      <c r="C33" s="1" t="s">
        <v>58</v>
      </c>
      <c r="D33" s="11">
        <v>3.15625E-2</v>
      </c>
    </row>
    <row r="34" spans="1:4" ht="24.95" customHeight="1" thickBot="1" x14ac:dyDescent="0.25">
      <c r="A34" s="12">
        <v>32</v>
      </c>
      <c r="B34" s="51"/>
      <c r="C34" s="13" t="s">
        <v>59</v>
      </c>
      <c r="D34" s="14">
        <v>7.6967592592592601E-2</v>
      </c>
    </row>
    <row r="35" spans="1:4" ht="24.95" customHeight="1" x14ac:dyDescent="0.2">
      <c r="A35" s="7">
        <v>33</v>
      </c>
      <c r="B35" s="50" t="s">
        <v>1</v>
      </c>
      <c r="C35" s="8" t="s">
        <v>60</v>
      </c>
      <c r="D35" s="9">
        <v>6.1435185185185183E-2</v>
      </c>
    </row>
    <row r="36" spans="1:4" ht="24.95" customHeight="1" x14ac:dyDescent="0.2">
      <c r="A36" s="10">
        <v>34</v>
      </c>
      <c r="B36" s="52"/>
      <c r="C36" s="1" t="s">
        <v>61</v>
      </c>
      <c r="D36" s="11">
        <v>0.13113425925925926</v>
      </c>
    </row>
    <row r="37" spans="1:4" ht="24.95" customHeight="1" x14ac:dyDescent="0.2">
      <c r="A37" s="10">
        <v>35</v>
      </c>
      <c r="B37" s="52"/>
      <c r="C37" s="1" t="s">
        <v>62</v>
      </c>
      <c r="D37" s="11">
        <v>3.9328703703703706E-2</v>
      </c>
    </row>
    <row r="38" spans="1:4" ht="24.95" customHeight="1" x14ac:dyDescent="0.2">
      <c r="A38" s="10">
        <v>36</v>
      </c>
      <c r="B38" s="52"/>
      <c r="C38" s="1" t="s">
        <v>63</v>
      </c>
      <c r="D38" s="11">
        <v>6.3726851851851854E-2</v>
      </c>
    </row>
    <row r="39" spans="1:4" ht="24.95" customHeight="1" x14ac:dyDescent="0.2">
      <c r="A39" s="10">
        <v>37</v>
      </c>
      <c r="B39" s="52"/>
      <c r="C39" s="1" t="s">
        <v>64</v>
      </c>
      <c r="D39" s="11">
        <v>2.883101851851852E-2</v>
      </c>
    </row>
    <row r="40" spans="1:4" ht="24.95" customHeight="1" x14ac:dyDescent="0.2">
      <c r="A40" s="10">
        <v>38</v>
      </c>
      <c r="B40" s="52"/>
      <c r="C40" s="1" t="s">
        <v>65</v>
      </c>
      <c r="D40" s="11">
        <v>5.9733796296296299E-2</v>
      </c>
    </row>
    <row r="41" spans="1:4" ht="24.95" customHeight="1" x14ac:dyDescent="0.2">
      <c r="A41" s="10">
        <v>39</v>
      </c>
      <c r="B41" s="52"/>
      <c r="C41" s="1" t="s">
        <v>66</v>
      </c>
      <c r="D41" s="11">
        <v>2.1342592592592594E-2</v>
      </c>
    </row>
    <row r="42" spans="1:4" ht="24.95" customHeight="1" x14ac:dyDescent="0.2">
      <c r="A42" s="10">
        <v>40</v>
      </c>
      <c r="B42" s="52"/>
      <c r="C42" s="1" t="s">
        <v>67</v>
      </c>
      <c r="D42" s="11">
        <v>2.2858796296296294E-2</v>
      </c>
    </row>
    <row r="43" spans="1:4" ht="24.95" customHeight="1" x14ac:dyDescent="0.2">
      <c r="A43" s="10">
        <v>41</v>
      </c>
      <c r="B43" s="52"/>
      <c r="C43" s="1" t="s">
        <v>68</v>
      </c>
      <c r="D43" s="11">
        <v>7.4247685185185194E-2</v>
      </c>
    </row>
    <row r="44" spans="1:4" ht="24.95" customHeight="1" x14ac:dyDescent="0.2">
      <c r="A44" s="10">
        <v>42</v>
      </c>
      <c r="B44" s="52"/>
      <c r="C44" s="1" t="s">
        <v>69</v>
      </c>
      <c r="D44" s="11">
        <v>2.6909722222222224E-2</v>
      </c>
    </row>
    <row r="45" spans="1:4" ht="24.95" customHeight="1" x14ac:dyDescent="0.2">
      <c r="A45" s="10">
        <v>43</v>
      </c>
      <c r="B45" s="52"/>
      <c r="C45" s="1" t="s">
        <v>70</v>
      </c>
      <c r="D45" s="11">
        <v>3.5752314814814813E-2</v>
      </c>
    </row>
    <row r="46" spans="1:4" ht="24.95" customHeight="1" x14ac:dyDescent="0.2">
      <c r="A46" s="10">
        <v>44</v>
      </c>
      <c r="B46" s="52"/>
      <c r="C46" s="1" t="s">
        <v>71</v>
      </c>
      <c r="D46" s="11">
        <v>2.4537037037037038E-2</v>
      </c>
    </row>
    <row r="47" spans="1:4" ht="24.95" customHeight="1" x14ac:dyDescent="0.2">
      <c r="A47" s="10">
        <v>45</v>
      </c>
      <c r="B47" s="52"/>
      <c r="C47" s="1" t="s">
        <v>72</v>
      </c>
      <c r="D47" s="11">
        <v>6.159722222222222E-2</v>
      </c>
    </row>
    <row r="48" spans="1:4" ht="24.95" customHeight="1" x14ac:dyDescent="0.2">
      <c r="A48" s="10">
        <v>46</v>
      </c>
      <c r="B48" s="52"/>
      <c r="C48" s="1" t="s">
        <v>73</v>
      </c>
      <c r="D48" s="11">
        <v>7.9201388888888891E-2</v>
      </c>
    </row>
    <row r="49" spans="1:4" ht="24.95" customHeight="1" x14ac:dyDescent="0.2">
      <c r="A49" s="10">
        <v>47</v>
      </c>
      <c r="B49" s="52"/>
      <c r="C49" s="1" t="s">
        <v>74</v>
      </c>
      <c r="D49" s="11">
        <v>2.1342592592592594E-2</v>
      </c>
    </row>
    <row r="50" spans="1:4" ht="24.95" customHeight="1" x14ac:dyDescent="0.2">
      <c r="A50" s="10">
        <v>48</v>
      </c>
      <c r="B50" s="52"/>
      <c r="C50" s="1" t="s">
        <v>75</v>
      </c>
      <c r="D50" s="11">
        <v>3.8900462962962963E-2</v>
      </c>
    </row>
    <row r="51" spans="1:4" ht="24.95" customHeight="1" x14ac:dyDescent="0.2">
      <c r="A51" s="10">
        <v>49</v>
      </c>
      <c r="B51" s="52"/>
      <c r="C51" s="1" t="s">
        <v>76</v>
      </c>
      <c r="D51" s="11">
        <v>2.5057870370370373E-2</v>
      </c>
    </row>
    <row r="52" spans="1:4" ht="24.95" customHeight="1" x14ac:dyDescent="0.2">
      <c r="A52" s="10">
        <v>50</v>
      </c>
      <c r="B52" s="52"/>
      <c r="C52" s="1" t="s">
        <v>77</v>
      </c>
      <c r="D52" s="11">
        <v>6.9120370370370374E-2</v>
      </c>
    </row>
    <row r="53" spans="1:4" ht="24.95" customHeight="1" x14ac:dyDescent="0.2">
      <c r="A53" s="10">
        <v>51</v>
      </c>
      <c r="B53" s="52"/>
      <c r="C53" s="1" t="s">
        <v>78</v>
      </c>
      <c r="D53" s="11">
        <v>2.2731481481481481E-2</v>
      </c>
    </row>
    <row r="54" spans="1:4" ht="24.95" customHeight="1" x14ac:dyDescent="0.2">
      <c r="A54" s="10">
        <v>52</v>
      </c>
      <c r="B54" s="52"/>
      <c r="C54" s="1" t="s">
        <v>79</v>
      </c>
      <c r="D54" s="11">
        <v>6.0972222222222226E-2</v>
      </c>
    </row>
    <row r="55" spans="1:4" ht="24.95" customHeight="1" x14ac:dyDescent="0.2">
      <c r="A55" s="10">
        <v>53</v>
      </c>
      <c r="B55" s="52"/>
      <c r="C55" s="1" t="s">
        <v>80</v>
      </c>
      <c r="D55" s="11">
        <v>2.988425925925926E-2</v>
      </c>
    </row>
    <row r="56" spans="1:4" ht="24.95" customHeight="1" x14ac:dyDescent="0.2">
      <c r="A56" s="10">
        <v>54</v>
      </c>
      <c r="B56" s="52"/>
      <c r="C56" s="1" t="s">
        <v>81</v>
      </c>
      <c r="D56" s="11">
        <v>2.9687500000000002E-2</v>
      </c>
    </row>
    <row r="57" spans="1:4" ht="24.95" customHeight="1" x14ac:dyDescent="0.2">
      <c r="A57" s="10">
        <v>55</v>
      </c>
      <c r="B57" s="52"/>
      <c r="C57" s="1" t="s">
        <v>82</v>
      </c>
      <c r="D57" s="11">
        <v>0.1915625</v>
      </c>
    </row>
    <row r="58" spans="1:4" ht="24.95" customHeight="1" x14ac:dyDescent="0.2">
      <c r="A58" s="10">
        <v>56</v>
      </c>
      <c r="B58" s="52"/>
      <c r="C58" s="1" t="s">
        <v>83</v>
      </c>
      <c r="D58" s="11">
        <v>4.4120370370370372E-2</v>
      </c>
    </row>
    <row r="59" spans="1:4" ht="24.95" customHeight="1" x14ac:dyDescent="0.2">
      <c r="A59" s="10">
        <v>57</v>
      </c>
      <c r="B59" s="52"/>
      <c r="C59" s="1" t="s">
        <v>84</v>
      </c>
      <c r="D59" s="11">
        <v>3.2974537037037038E-2</v>
      </c>
    </row>
    <row r="60" spans="1:4" ht="24.95" customHeight="1" x14ac:dyDescent="0.2">
      <c r="A60" s="10">
        <v>58</v>
      </c>
      <c r="B60" s="52"/>
      <c r="C60" s="1" t="s">
        <v>85</v>
      </c>
      <c r="D60" s="11">
        <v>1.744212962962963E-2</v>
      </c>
    </row>
    <row r="61" spans="1:4" ht="24.95" customHeight="1" x14ac:dyDescent="0.2">
      <c r="A61" s="10">
        <v>59</v>
      </c>
      <c r="B61" s="52"/>
      <c r="C61" s="1" t="s">
        <v>86</v>
      </c>
      <c r="D61" s="11">
        <v>0.17376157407407408</v>
      </c>
    </row>
    <row r="62" spans="1:4" ht="24.95" customHeight="1" x14ac:dyDescent="0.2">
      <c r="A62" s="10">
        <v>60</v>
      </c>
      <c r="B62" s="52"/>
      <c r="C62" s="1" t="s">
        <v>87</v>
      </c>
      <c r="D62" s="11">
        <v>2.4340277777777777E-2</v>
      </c>
    </row>
    <row r="63" spans="1:4" ht="24.95" customHeight="1" x14ac:dyDescent="0.2">
      <c r="A63" s="10">
        <v>61</v>
      </c>
      <c r="B63" s="52"/>
      <c r="C63" s="1" t="s">
        <v>88</v>
      </c>
      <c r="D63" s="11">
        <v>0.20180555555555557</v>
      </c>
    </row>
    <row r="64" spans="1:4" ht="24.95" customHeight="1" x14ac:dyDescent="0.2">
      <c r="A64" s="10">
        <v>62</v>
      </c>
      <c r="B64" s="52"/>
      <c r="C64" s="1" t="s">
        <v>89</v>
      </c>
      <c r="D64" s="11">
        <v>0.28737268518518516</v>
      </c>
    </row>
    <row r="65" spans="1:4" ht="24.95" customHeight="1" x14ac:dyDescent="0.2">
      <c r="A65" s="10">
        <v>63</v>
      </c>
      <c r="B65" s="52"/>
      <c r="C65" s="1" t="s">
        <v>90</v>
      </c>
      <c r="D65" s="11">
        <v>0.13368055555555555</v>
      </c>
    </row>
    <row r="66" spans="1:4" ht="24.95" customHeight="1" x14ac:dyDescent="0.2">
      <c r="A66" s="10">
        <v>64</v>
      </c>
      <c r="B66" s="52"/>
      <c r="C66" s="1" t="s">
        <v>91</v>
      </c>
      <c r="D66" s="11">
        <v>4.0173611111111111E-2</v>
      </c>
    </row>
    <row r="67" spans="1:4" ht="24.95" customHeight="1" x14ac:dyDescent="0.2">
      <c r="A67" s="10">
        <v>65</v>
      </c>
      <c r="B67" s="52"/>
      <c r="C67" s="1" t="s">
        <v>92</v>
      </c>
      <c r="D67" s="11">
        <v>2.8298611111111111E-2</v>
      </c>
    </row>
    <row r="68" spans="1:4" ht="24.95" customHeight="1" x14ac:dyDescent="0.2">
      <c r="A68" s="10">
        <v>66</v>
      </c>
      <c r="B68" s="52"/>
      <c r="C68" s="1" t="s">
        <v>93</v>
      </c>
      <c r="D68" s="11">
        <v>0.2205324074074074</v>
      </c>
    </row>
    <row r="69" spans="1:4" ht="24.95" customHeight="1" x14ac:dyDescent="0.2">
      <c r="A69" s="10">
        <v>67</v>
      </c>
      <c r="B69" s="52"/>
      <c r="C69" s="1" t="s">
        <v>94</v>
      </c>
      <c r="D69" s="11">
        <v>0.55002314814814812</v>
      </c>
    </row>
    <row r="70" spans="1:4" ht="24.95" customHeight="1" x14ac:dyDescent="0.2">
      <c r="A70" s="10">
        <v>68</v>
      </c>
      <c r="B70" s="52"/>
      <c r="C70" s="1" t="s">
        <v>95</v>
      </c>
      <c r="D70" s="11">
        <v>4.1099537037037039E-2</v>
      </c>
    </row>
    <row r="71" spans="1:4" ht="24.95" customHeight="1" x14ac:dyDescent="0.2">
      <c r="A71" s="10">
        <v>69</v>
      </c>
      <c r="B71" s="52"/>
      <c r="C71" s="1" t="s">
        <v>96</v>
      </c>
      <c r="D71" s="11">
        <v>1.996527777777778E-2</v>
      </c>
    </row>
    <row r="72" spans="1:4" ht="24.95" customHeight="1" x14ac:dyDescent="0.2">
      <c r="A72" s="10">
        <v>70</v>
      </c>
      <c r="B72" s="52"/>
      <c r="C72" s="1" t="s">
        <v>97</v>
      </c>
      <c r="D72" s="11">
        <v>0.10296296296296296</v>
      </c>
    </row>
    <row r="73" spans="1:4" ht="24.95" customHeight="1" x14ac:dyDescent="0.2">
      <c r="A73" s="10">
        <v>71</v>
      </c>
      <c r="B73" s="52"/>
      <c r="C73" s="1" t="s">
        <v>98</v>
      </c>
      <c r="D73" s="11">
        <v>4.6863425925925926E-2</v>
      </c>
    </row>
    <row r="74" spans="1:4" ht="24.95" customHeight="1" x14ac:dyDescent="0.2">
      <c r="A74" s="10">
        <v>72</v>
      </c>
      <c r="B74" s="52"/>
      <c r="C74" s="1" t="s">
        <v>99</v>
      </c>
      <c r="D74" s="11">
        <v>6.8854166666666661E-2</v>
      </c>
    </row>
    <row r="75" spans="1:4" ht="24.95" customHeight="1" x14ac:dyDescent="0.2">
      <c r="A75" s="10">
        <v>73</v>
      </c>
      <c r="B75" s="52"/>
      <c r="C75" s="1" t="s">
        <v>100</v>
      </c>
      <c r="D75" s="11">
        <v>5.0324074074074077E-2</v>
      </c>
    </row>
    <row r="76" spans="1:4" ht="24.95" customHeight="1" x14ac:dyDescent="0.2">
      <c r="A76" s="10">
        <v>74</v>
      </c>
      <c r="B76" s="52"/>
      <c r="C76" s="1" t="s">
        <v>101</v>
      </c>
      <c r="D76" s="11">
        <v>2.3738425925925923E-2</v>
      </c>
    </row>
    <row r="77" spans="1:4" ht="24.95" customHeight="1" x14ac:dyDescent="0.2">
      <c r="A77" s="10">
        <v>75</v>
      </c>
      <c r="B77" s="52"/>
      <c r="C77" s="1" t="s">
        <v>102</v>
      </c>
      <c r="D77" s="11">
        <v>0.45249999999999996</v>
      </c>
    </row>
    <row r="78" spans="1:4" ht="24.95" customHeight="1" x14ac:dyDescent="0.2">
      <c r="A78" s="10">
        <v>76</v>
      </c>
      <c r="B78" s="52"/>
      <c r="C78" s="1" t="s">
        <v>103</v>
      </c>
      <c r="D78" s="11">
        <v>5.3043981481481484E-2</v>
      </c>
    </row>
    <row r="79" spans="1:4" ht="24.95" customHeight="1" x14ac:dyDescent="0.2">
      <c r="A79" s="10">
        <v>77</v>
      </c>
      <c r="B79" s="52"/>
      <c r="C79" s="1" t="s">
        <v>104</v>
      </c>
      <c r="D79" s="11">
        <v>2.6006944444444447E-2</v>
      </c>
    </row>
    <row r="80" spans="1:4" ht="24.95" customHeight="1" x14ac:dyDescent="0.2">
      <c r="A80" s="10">
        <v>78</v>
      </c>
      <c r="B80" s="52"/>
      <c r="C80" s="1" t="s">
        <v>105</v>
      </c>
      <c r="D80" s="11">
        <v>1.2789351851851852E-2</v>
      </c>
    </row>
    <row r="81" spans="1:4" ht="24.95" customHeight="1" x14ac:dyDescent="0.2">
      <c r="A81" s="10">
        <v>79</v>
      </c>
      <c r="B81" s="52"/>
      <c r="C81" s="1" t="s">
        <v>106</v>
      </c>
      <c r="D81" s="11">
        <v>1.2789351851851852E-2</v>
      </c>
    </row>
    <row r="82" spans="1:4" ht="24.95" customHeight="1" x14ac:dyDescent="0.2">
      <c r="A82" s="10">
        <v>80</v>
      </c>
      <c r="B82" s="52"/>
      <c r="C82" s="1" t="s">
        <v>107</v>
      </c>
      <c r="D82" s="11">
        <v>1.2789351851851852E-2</v>
      </c>
    </row>
    <row r="83" spans="1:4" ht="24.95" customHeight="1" x14ac:dyDescent="0.2">
      <c r="A83" s="10">
        <v>81</v>
      </c>
      <c r="B83" s="52"/>
      <c r="C83" s="1" t="s">
        <v>108</v>
      </c>
      <c r="D83" s="11">
        <v>5.6770833333333333E-2</v>
      </c>
    </row>
    <row r="84" spans="1:4" ht="24.95" customHeight="1" x14ac:dyDescent="0.2">
      <c r="A84" s="10">
        <v>82</v>
      </c>
      <c r="B84" s="52"/>
      <c r="C84" s="1" t="s">
        <v>109</v>
      </c>
      <c r="D84" s="11">
        <v>3.1631944444444442E-2</v>
      </c>
    </row>
    <row r="85" spans="1:4" ht="24.95" customHeight="1" x14ac:dyDescent="0.2">
      <c r="A85" s="10">
        <v>83</v>
      </c>
      <c r="B85" s="52"/>
      <c r="C85" s="1" t="s">
        <v>110</v>
      </c>
      <c r="D85" s="11">
        <v>1.2789351851851852E-2</v>
      </c>
    </row>
    <row r="86" spans="1:4" ht="24.95" customHeight="1" x14ac:dyDescent="0.2">
      <c r="A86" s="10">
        <v>84</v>
      </c>
      <c r="B86" s="52"/>
      <c r="C86" s="1" t="s">
        <v>111</v>
      </c>
      <c r="D86" s="11">
        <v>1.2789351851851852E-2</v>
      </c>
    </row>
    <row r="87" spans="1:4" ht="24.95" customHeight="1" x14ac:dyDescent="0.2">
      <c r="A87" s="10">
        <v>85</v>
      </c>
      <c r="B87" s="52"/>
      <c r="C87" s="1" t="s">
        <v>112</v>
      </c>
      <c r="D87" s="11">
        <v>1.2789351851851852E-2</v>
      </c>
    </row>
    <row r="88" spans="1:4" ht="24.95" customHeight="1" x14ac:dyDescent="0.2">
      <c r="A88" s="10">
        <v>86</v>
      </c>
      <c r="B88" s="52"/>
      <c r="C88" s="1" t="s">
        <v>113</v>
      </c>
      <c r="D88" s="11">
        <v>1.2789351851851852E-2</v>
      </c>
    </row>
    <row r="89" spans="1:4" ht="24.95" customHeight="1" x14ac:dyDescent="0.2">
      <c r="A89" s="10">
        <v>87</v>
      </c>
      <c r="B89" s="52"/>
      <c r="C89" s="1" t="s">
        <v>114</v>
      </c>
      <c r="D89" s="11">
        <v>1.2800925925925926E-2</v>
      </c>
    </row>
    <row r="90" spans="1:4" ht="24.95" customHeight="1" x14ac:dyDescent="0.2">
      <c r="A90" s="10">
        <v>88</v>
      </c>
      <c r="B90" s="52"/>
      <c r="C90" s="1" t="s">
        <v>115</v>
      </c>
      <c r="D90" s="11">
        <v>1.2789351851851852E-2</v>
      </c>
    </row>
    <row r="91" spans="1:4" ht="24.95" customHeight="1" x14ac:dyDescent="0.2">
      <c r="A91" s="10">
        <v>89</v>
      </c>
      <c r="B91" s="52"/>
      <c r="C91" s="1" t="s">
        <v>116</v>
      </c>
      <c r="D91" s="11">
        <v>1.2800925925925926E-2</v>
      </c>
    </row>
    <row r="92" spans="1:4" ht="24.95" customHeight="1" x14ac:dyDescent="0.2">
      <c r="A92" s="10">
        <v>90</v>
      </c>
      <c r="B92" s="52"/>
      <c r="C92" s="1" t="s">
        <v>117</v>
      </c>
      <c r="D92" s="11">
        <v>1.2789351851851852E-2</v>
      </c>
    </row>
    <row r="93" spans="1:4" ht="24.95" customHeight="1" x14ac:dyDescent="0.2">
      <c r="A93" s="10">
        <v>91</v>
      </c>
      <c r="B93" s="52"/>
      <c r="C93" s="1" t="s">
        <v>118</v>
      </c>
      <c r="D93" s="11">
        <v>1.2800925925925926E-2</v>
      </c>
    </row>
    <row r="94" spans="1:4" ht="24.95" customHeight="1" x14ac:dyDescent="0.2">
      <c r="A94" s="10">
        <v>92</v>
      </c>
      <c r="B94" s="52"/>
      <c r="C94" s="1" t="s">
        <v>119</v>
      </c>
      <c r="D94" s="11">
        <v>1.2789351851851852E-2</v>
      </c>
    </row>
    <row r="95" spans="1:4" ht="24.95" customHeight="1" x14ac:dyDescent="0.2">
      <c r="A95" s="10">
        <v>93</v>
      </c>
      <c r="B95" s="52"/>
      <c r="C95" s="1" t="s">
        <v>120</v>
      </c>
      <c r="D95" s="11">
        <v>3.5671296296296298E-2</v>
      </c>
    </row>
    <row r="96" spans="1:4" ht="24.95" customHeight="1" x14ac:dyDescent="0.2">
      <c r="A96" s="10">
        <v>94</v>
      </c>
      <c r="B96" s="52"/>
      <c r="C96" s="1" t="s">
        <v>121</v>
      </c>
      <c r="D96" s="11">
        <v>3.4953703703703702E-2</v>
      </c>
    </row>
    <row r="97" spans="1:4" ht="24.95" customHeight="1" x14ac:dyDescent="0.2">
      <c r="A97" s="10">
        <v>95</v>
      </c>
      <c r="B97" s="52"/>
      <c r="C97" s="1" t="s">
        <v>122</v>
      </c>
      <c r="D97" s="11">
        <v>1.0659722222222221E-2</v>
      </c>
    </row>
    <row r="98" spans="1:4" ht="24.95" customHeight="1" x14ac:dyDescent="0.2">
      <c r="A98" s="10">
        <v>96</v>
      </c>
      <c r="B98" s="52"/>
      <c r="C98" s="1" t="s">
        <v>123</v>
      </c>
      <c r="D98" s="11">
        <v>1.0578703703703703E-2</v>
      </c>
    </row>
    <row r="99" spans="1:4" ht="24.95" customHeight="1" x14ac:dyDescent="0.2">
      <c r="A99" s="10">
        <v>97</v>
      </c>
      <c r="B99" s="52"/>
      <c r="C99" s="1" t="s">
        <v>124</v>
      </c>
      <c r="D99" s="11">
        <v>1.0590277777777777E-2</v>
      </c>
    </row>
    <row r="100" spans="1:4" ht="24.95" customHeight="1" x14ac:dyDescent="0.2">
      <c r="A100" s="10">
        <v>98</v>
      </c>
      <c r="B100" s="52"/>
      <c r="C100" s="1" t="s">
        <v>125</v>
      </c>
      <c r="D100" s="11">
        <v>1.0601851851851854E-2</v>
      </c>
    </row>
    <row r="101" spans="1:4" ht="24.95" customHeight="1" x14ac:dyDescent="0.2">
      <c r="A101" s="10">
        <v>99</v>
      </c>
      <c r="B101" s="52"/>
      <c r="C101" s="1" t="s">
        <v>126</v>
      </c>
      <c r="D101" s="11">
        <v>1.0543981481481481E-2</v>
      </c>
    </row>
    <row r="102" spans="1:4" ht="24.95" customHeight="1" x14ac:dyDescent="0.2">
      <c r="A102" s="10">
        <v>100</v>
      </c>
      <c r="B102" s="52"/>
      <c r="C102" s="1" t="s">
        <v>127</v>
      </c>
      <c r="D102" s="11">
        <v>1.0578703703703703E-2</v>
      </c>
    </row>
    <row r="103" spans="1:4" ht="24.95" customHeight="1" x14ac:dyDescent="0.2">
      <c r="A103" s="10">
        <v>101</v>
      </c>
      <c r="B103" s="52"/>
      <c r="C103" s="1" t="s">
        <v>128</v>
      </c>
      <c r="D103" s="11">
        <v>1.0636574074074074E-2</v>
      </c>
    </row>
    <row r="104" spans="1:4" ht="24.95" customHeight="1" x14ac:dyDescent="0.2">
      <c r="A104" s="10">
        <v>102</v>
      </c>
      <c r="B104" s="52"/>
      <c r="C104" s="1" t="s">
        <v>129</v>
      </c>
      <c r="D104" s="11">
        <v>1.0439814814814813E-2</v>
      </c>
    </row>
    <row r="105" spans="1:4" ht="24.95" customHeight="1" x14ac:dyDescent="0.2">
      <c r="A105" s="10">
        <v>103</v>
      </c>
      <c r="B105" s="52"/>
      <c r="C105" s="1" t="s">
        <v>130</v>
      </c>
      <c r="D105" s="11">
        <v>1.0532407407407407E-2</v>
      </c>
    </row>
    <row r="106" spans="1:4" ht="24.95" customHeight="1" x14ac:dyDescent="0.2">
      <c r="A106" s="10">
        <v>104</v>
      </c>
      <c r="B106" s="52"/>
      <c r="C106" s="1" t="s">
        <v>131</v>
      </c>
      <c r="D106" s="11">
        <v>2.2766203703703702E-2</v>
      </c>
    </row>
    <row r="107" spans="1:4" ht="24.95" customHeight="1" x14ac:dyDescent="0.2">
      <c r="A107" s="10">
        <v>105</v>
      </c>
      <c r="B107" s="52"/>
      <c r="C107" s="1" t="s">
        <v>132</v>
      </c>
      <c r="D107" s="11">
        <v>1.0532407407407407E-2</v>
      </c>
    </row>
    <row r="108" spans="1:4" ht="24.95" customHeight="1" x14ac:dyDescent="0.2">
      <c r="A108" s="10">
        <v>106</v>
      </c>
      <c r="B108" s="52"/>
      <c r="C108" s="1" t="s">
        <v>133</v>
      </c>
      <c r="D108" s="11">
        <v>1.0543981481481481E-2</v>
      </c>
    </row>
    <row r="109" spans="1:4" ht="24.95" customHeight="1" x14ac:dyDescent="0.2">
      <c r="A109" s="10">
        <v>107</v>
      </c>
      <c r="B109" s="52"/>
      <c r="C109" s="1" t="s">
        <v>134</v>
      </c>
      <c r="D109" s="11">
        <v>1.0555555555555554E-2</v>
      </c>
    </row>
    <row r="110" spans="1:4" ht="24.95" customHeight="1" x14ac:dyDescent="0.2">
      <c r="A110" s="10">
        <v>108</v>
      </c>
      <c r="B110" s="52"/>
      <c r="C110" s="1" t="s">
        <v>135</v>
      </c>
      <c r="D110" s="11">
        <v>1.0543981481481481E-2</v>
      </c>
    </row>
    <row r="111" spans="1:4" ht="24.95" customHeight="1" x14ac:dyDescent="0.2">
      <c r="A111" s="10">
        <v>109</v>
      </c>
      <c r="B111" s="52"/>
      <c r="C111" s="1" t="s">
        <v>136</v>
      </c>
      <c r="D111" s="11">
        <v>1.0543981481481481E-2</v>
      </c>
    </row>
    <row r="112" spans="1:4" ht="24.95" customHeight="1" x14ac:dyDescent="0.2">
      <c r="A112" s="10">
        <v>110</v>
      </c>
      <c r="B112" s="52"/>
      <c r="C112" s="1" t="s">
        <v>137</v>
      </c>
      <c r="D112" s="11">
        <v>1.0601851851851854E-2</v>
      </c>
    </row>
    <row r="113" spans="1:4" ht="24.95" customHeight="1" x14ac:dyDescent="0.2">
      <c r="A113" s="10">
        <v>111</v>
      </c>
      <c r="B113" s="52"/>
      <c r="C113" s="1" t="s">
        <v>138</v>
      </c>
      <c r="D113" s="11">
        <v>8.5532407407407404E-2</v>
      </c>
    </row>
    <row r="114" spans="1:4" ht="24.95" customHeight="1" x14ac:dyDescent="0.2">
      <c r="A114" s="10">
        <v>112</v>
      </c>
      <c r="B114" s="52"/>
      <c r="C114" s="1" t="s">
        <v>139</v>
      </c>
      <c r="D114" s="11">
        <v>8.969907407407407E-2</v>
      </c>
    </row>
    <row r="115" spans="1:4" ht="24.95" customHeight="1" x14ac:dyDescent="0.2">
      <c r="A115" s="10">
        <v>113</v>
      </c>
      <c r="B115" s="52"/>
      <c r="C115" s="1" t="s">
        <v>140</v>
      </c>
      <c r="D115" s="11">
        <v>7.2013888888888891E-2</v>
      </c>
    </row>
    <row r="116" spans="1:4" ht="24.95" customHeight="1" x14ac:dyDescent="0.2">
      <c r="A116" s="10">
        <v>114</v>
      </c>
      <c r="B116" s="52"/>
      <c r="C116" s="1" t="s">
        <v>141</v>
      </c>
      <c r="D116" s="11">
        <v>7.9328703703703707E-2</v>
      </c>
    </row>
    <row r="117" spans="1:4" ht="24.95" customHeight="1" x14ac:dyDescent="0.2">
      <c r="A117" s="10">
        <v>115</v>
      </c>
      <c r="B117" s="52"/>
      <c r="C117" s="1" t="s">
        <v>142</v>
      </c>
      <c r="D117" s="11">
        <v>8.7627314814814825E-2</v>
      </c>
    </row>
    <row r="118" spans="1:4" ht="24.95" customHeight="1" x14ac:dyDescent="0.2">
      <c r="A118" s="10">
        <v>116</v>
      </c>
      <c r="B118" s="52"/>
      <c r="C118" s="1" t="s">
        <v>143</v>
      </c>
      <c r="D118" s="11">
        <v>8.9780092592592606E-2</v>
      </c>
    </row>
    <row r="119" spans="1:4" ht="24.95" customHeight="1" x14ac:dyDescent="0.2">
      <c r="A119" s="10">
        <v>117</v>
      </c>
      <c r="B119" s="52"/>
      <c r="C119" s="1" t="s">
        <v>144</v>
      </c>
      <c r="D119" s="11">
        <v>3.15625E-2</v>
      </c>
    </row>
    <row r="120" spans="1:4" ht="24.95" customHeight="1" x14ac:dyDescent="0.2">
      <c r="A120" s="10">
        <v>118</v>
      </c>
      <c r="B120" s="52"/>
      <c r="C120" s="1" t="s">
        <v>145</v>
      </c>
      <c r="D120" s="11">
        <v>2.1111111111111108E-2</v>
      </c>
    </row>
    <row r="121" spans="1:4" ht="24.95" customHeight="1" x14ac:dyDescent="0.2">
      <c r="A121" s="10">
        <v>119</v>
      </c>
      <c r="B121" s="52"/>
      <c r="C121" s="1" t="s">
        <v>146</v>
      </c>
      <c r="D121" s="11">
        <v>0.25493055555555555</v>
      </c>
    </row>
    <row r="122" spans="1:4" ht="24.95" customHeight="1" x14ac:dyDescent="0.2">
      <c r="A122" s="10">
        <v>120</v>
      </c>
      <c r="B122" s="52"/>
      <c r="C122" s="1" t="s">
        <v>147</v>
      </c>
      <c r="D122" s="11">
        <v>5.1006944444444445E-2</v>
      </c>
    </row>
    <row r="123" spans="1:4" ht="24.95" customHeight="1" x14ac:dyDescent="0.2">
      <c r="A123" s="10">
        <v>121</v>
      </c>
      <c r="B123" s="52"/>
      <c r="C123" s="1" t="s">
        <v>148</v>
      </c>
      <c r="D123" s="11">
        <v>6.1111111111111114E-3</v>
      </c>
    </row>
    <row r="124" spans="1:4" ht="24.95" customHeight="1" x14ac:dyDescent="0.2">
      <c r="A124" s="10">
        <v>122</v>
      </c>
      <c r="B124" s="52"/>
      <c r="C124" s="1" t="s">
        <v>149</v>
      </c>
      <c r="D124" s="11">
        <v>2.7430555555555555E-2</v>
      </c>
    </row>
    <row r="125" spans="1:4" ht="24.95" customHeight="1" x14ac:dyDescent="0.2">
      <c r="A125" s="10">
        <v>123</v>
      </c>
      <c r="B125" s="52"/>
      <c r="C125" s="1" t="s">
        <v>150</v>
      </c>
      <c r="D125" s="11">
        <v>5.6018518518518518E-3</v>
      </c>
    </row>
    <row r="126" spans="1:4" ht="24.95" customHeight="1" x14ac:dyDescent="0.2">
      <c r="A126" s="10">
        <v>124</v>
      </c>
      <c r="B126" s="52"/>
      <c r="C126" s="1" t="s">
        <v>151</v>
      </c>
      <c r="D126" s="11">
        <v>3.3761574074074076E-2</v>
      </c>
    </row>
    <row r="127" spans="1:4" ht="24.95" customHeight="1" x14ac:dyDescent="0.2">
      <c r="A127" s="10">
        <v>125</v>
      </c>
      <c r="B127" s="52"/>
      <c r="C127" s="1" t="s">
        <v>152</v>
      </c>
      <c r="D127" s="11">
        <v>4.9189814814814816E-3</v>
      </c>
    </row>
    <row r="128" spans="1:4" ht="24.95" customHeight="1" x14ac:dyDescent="0.2">
      <c r="A128" s="10">
        <v>126</v>
      </c>
      <c r="B128" s="52"/>
      <c r="C128" s="1" t="s">
        <v>153</v>
      </c>
      <c r="D128" s="11">
        <v>7.8078703703703692E-2</v>
      </c>
    </row>
    <row r="129" spans="1:4" ht="24.95" customHeight="1" x14ac:dyDescent="0.2">
      <c r="A129" s="10">
        <v>127</v>
      </c>
      <c r="B129" s="52"/>
      <c r="C129" s="1" t="s">
        <v>154</v>
      </c>
      <c r="D129" s="11">
        <v>1.7986111111111109E-2</v>
      </c>
    </row>
    <row r="130" spans="1:4" ht="24.95" customHeight="1" x14ac:dyDescent="0.2">
      <c r="A130" s="10">
        <v>128</v>
      </c>
      <c r="B130" s="52"/>
      <c r="C130" s="1" t="s">
        <v>155</v>
      </c>
      <c r="D130" s="11">
        <v>5.6828703703703708E-2</v>
      </c>
    </row>
    <row r="131" spans="1:4" ht="24.95" customHeight="1" x14ac:dyDescent="0.2">
      <c r="A131" s="10">
        <v>129</v>
      </c>
      <c r="B131" s="52"/>
      <c r="C131" s="1" t="s">
        <v>156</v>
      </c>
      <c r="D131" s="11">
        <v>0.26092592592592595</v>
      </c>
    </row>
    <row r="132" spans="1:4" ht="24.95" customHeight="1" x14ac:dyDescent="0.2">
      <c r="A132" s="10">
        <v>130</v>
      </c>
      <c r="B132" s="52"/>
      <c r="C132" s="1" t="s">
        <v>157</v>
      </c>
      <c r="D132" s="15">
        <v>0.3756944444444445</v>
      </c>
    </row>
    <row r="133" spans="1:4" ht="24.95" customHeight="1" x14ac:dyDescent="0.2">
      <c r="A133" s="10">
        <v>131</v>
      </c>
      <c r="B133" s="52"/>
      <c r="C133" s="1" t="s">
        <v>158</v>
      </c>
      <c r="D133" s="11">
        <v>4.2546296296296297E-2</v>
      </c>
    </row>
    <row r="134" spans="1:4" ht="24.95" customHeight="1" x14ac:dyDescent="0.2">
      <c r="A134" s="10">
        <v>132</v>
      </c>
      <c r="B134" s="52"/>
      <c r="C134" s="1" t="s">
        <v>159</v>
      </c>
      <c r="D134" s="11">
        <v>5.8541666666666665E-2</v>
      </c>
    </row>
    <row r="135" spans="1:4" ht="24.95" customHeight="1" x14ac:dyDescent="0.2">
      <c r="A135" s="10">
        <v>133</v>
      </c>
      <c r="B135" s="52"/>
      <c r="C135" s="1" t="s">
        <v>160</v>
      </c>
      <c r="D135" s="11">
        <v>2.6400462962962962E-2</v>
      </c>
    </row>
    <row r="136" spans="1:4" ht="24.95" customHeight="1" x14ac:dyDescent="0.2">
      <c r="A136" s="10">
        <v>134</v>
      </c>
      <c r="B136" s="52"/>
      <c r="C136" s="1" t="s">
        <v>161</v>
      </c>
      <c r="D136" s="11">
        <v>3.8368055555555551E-2</v>
      </c>
    </row>
    <row r="137" spans="1:4" ht="24.95" customHeight="1" x14ac:dyDescent="0.2">
      <c r="A137" s="10">
        <v>135</v>
      </c>
      <c r="B137" s="52"/>
      <c r="C137" s="1" t="s">
        <v>162</v>
      </c>
      <c r="D137" s="11">
        <v>7.513888888888888E-2</v>
      </c>
    </row>
    <row r="138" spans="1:4" ht="24.95" customHeight="1" x14ac:dyDescent="0.2">
      <c r="A138" s="10">
        <v>136</v>
      </c>
      <c r="B138" s="52"/>
      <c r="C138" s="1" t="s">
        <v>163</v>
      </c>
      <c r="D138" s="11">
        <v>2.2673611111111113E-2</v>
      </c>
    </row>
    <row r="139" spans="1:4" ht="24.95" customHeight="1" x14ac:dyDescent="0.2">
      <c r="A139" s="10">
        <v>137</v>
      </c>
      <c r="B139" s="52"/>
      <c r="C139" s="1" t="s">
        <v>164</v>
      </c>
      <c r="D139" s="11">
        <v>6.4479166666666657E-2</v>
      </c>
    </row>
    <row r="140" spans="1:4" ht="24.95" customHeight="1" x14ac:dyDescent="0.2">
      <c r="A140" s="10">
        <v>138</v>
      </c>
      <c r="B140" s="52"/>
      <c r="C140" s="1" t="s">
        <v>50</v>
      </c>
      <c r="D140" s="11">
        <v>0.62399305555555562</v>
      </c>
    </row>
    <row r="141" spans="1:4" ht="24.95" customHeight="1" x14ac:dyDescent="0.2">
      <c r="A141" s="10">
        <v>139</v>
      </c>
      <c r="B141" s="52"/>
      <c r="C141" s="1" t="s">
        <v>165</v>
      </c>
      <c r="D141" s="11">
        <v>2.1076388888888891E-2</v>
      </c>
    </row>
    <row r="142" spans="1:4" ht="24.95" customHeight="1" x14ac:dyDescent="0.2">
      <c r="A142" s="10">
        <v>140</v>
      </c>
      <c r="B142" s="52"/>
      <c r="C142" s="1" t="s">
        <v>166</v>
      </c>
      <c r="D142" s="11">
        <v>0.10527777777777779</v>
      </c>
    </row>
    <row r="143" spans="1:4" ht="24.95" customHeight="1" x14ac:dyDescent="0.2">
      <c r="A143" s="10">
        <v>141</v>
      </c>
      <c r="B143" s="52"/>
      <c r="C143" s="1" t="s">
        <v>167</v>
      </c>
      <c r="D143" s="11">
        <v>6.986111111111111E-2</v>
      </c>
    </row>
    <row r="144" spans="1:4" ht="24.95" customHeight="1" x14ac:dyDescent="0.2">
      <c r="A144" s="10">
        <v>142</v>
      </c>
      <c r="B144" s="52"/>
      <c r="C144" s="1" t="s">
        <v>168</v>
      </c>
      <c r="D144" s="11">
        <v>2.1724537037037039E-2</v>
      </c>
    </row>
    <row r="145" spans="1:4" ht="24.95" customHeight="1" x14ac:dyDescent="0.2">
      <c r="A145" s="10">
        <v>143</v>
      </c>
      <c r="B145" s="52"/>
      <c r="C145" s="1" t="s">
        <v>169</v>
      </c>
      <c r="D145" s="11">
        <v>2.7453703703703702E-2</v>
      </c>
    </row>
    <row r="146" spans="1:4" ht="24.95" customHeight="1" x14ac:dyDescent="0.2">
      <c r="A146" s="10">
        <v>144</v>
      </c>
      <c r="B146" s="52"/>
      <c r="C146" s="1" t="s">
        <v>170</v>
      </c>
      <c r="D146" s="11">
        <v>0.53862268518518519</v>
      </c>
    </row>
    <row r="147" spans="1:4" ht="24.95" customHeight="1" x14ac:dyDescent="0.2">
      <c r="A147" s="10">
        <v>145</v>
      </c>
      <c r="B147" s="52"/>
      <c r="C147" s="1" t="s">
        <v>171</v>
      </c>
      <c r="D147" s="11">
        <v>5.8877314814814813E-2</v>
      </c>
    </row>
    <row r="148" spans="1:4" ht="24.95" customHeight="1" x14ac:dyDescent="0.2">
      <c r="A148" s="10">
        <v>146</v>
      </c>
      <c r="B148" s="52"/>
      <c r="C148" s="1" t="s">
        <v>172</v>
      </c>
      <c r="D148" s="11">
        <v>2.8460648148148148E-2</v>
      </c>
    </row>
    <row r="149" spans="1:4" ht="24.95" customHeight="1" x14ac:dyDescent="0.2">
      <c r="A149" s="10">
        <v>147</v>
      </c>
      <c r="B149" s="52"/>
      <c r="C149" s="1" t="s">
        <v>173</v>
      </c>
      <c r="D149" s="11">
        <v>9.449074074074075E-2</v>
      </c>
    </row>
    <row r="150" spans="1:4" ht="24.95" customHeight="1" x14ac:dyDescent="0.2">
      <c r="A150" s="10">
        <v>148</v>
      </c>
      <c r="B150" s="52"/>
      <c r="C150" s="1" t="s">
        <v>174</v>
      </c>
      <c r="D150" s="11">
        <v>9.9467592592592594E-2</v>
      </c>
    </row>
    <row r="151" spans="1:4" ht="24.95" customHeight="1" x14ac:dyDescent="0.2">
      <c r="A151" s="10">
        <v>149</v>
      </c>
      <c r="B151" s="52"/>
      <c r="C151" s="1" t="s">
        <v>175</v>
      </c>
      <c r="D151" s="11">
        <v>0.14159722222222224</v>
      </c>
    </row>
    <row r="152" spans="1:4" ht="24.95" customHeight="1" x14ac:dyDescent="0.2">
      <c r="A152" s="10">
        <v>150</v>
      </c>
      <c r="B152" s="52"/>
      <c r="C152" s="1" t="s">
        <v>176</v>
      </c>
      <c r="D152" s="11">
        <v>0.2525</v>
      </c>
    </row>
    <row r="153" spans="1:4" ht="24.95" customHeight="1" x14ac:dyDescent="0.2">
      <c r="A153" s="10">
        <v>151</v>
      </c>
      <c r="B153" s="52"/>
      <c r="C153" s="1" t="s">
        <v>177</v>
      </c>
      <c r="D153" s="11">
        <v>2.3043981481481481E-2</v>
      </c>
    </row>
    <row r="154" spans="1:4" ht="24.95" customHeight="1" x14ac:dyDescent="0.2">
      <c r="A154" s="10">
        <v>152</v>
      </c>
      <c r="B154" s="52"/>
      <c r="C154" s="1" t="s">
        <v>178</v>
      </c>
      <c r="D154" s="11">
        <v>4.8657407407407406E-2</v>
      </c>
    </row>
    <row r="155" spans="1:4" ht="24.95" customHeight="1" x14ac:dyDescent="0.2">
      <c r="A155" s="10">
        <v>153</v>
      </c>
      <c r="B155" s="52"/>
      <c r="C155" s="1" t="s">
        <v>179</v>
      </c>
      <c r="D155" s="11">
        <v>0.13368055555555555</v>
      </c>
    </row>
    <row r="156" spans="1:4" ht="24.95" customHeight="1" x14ac:dyDescent="0.2">
      <c r="A156" s="10">
        <v>154</v>
      </c>
      <c r="B156" s="52"/>
      <c r="C156" s="1" t="s">
        <v>180</v>
      </c>
      <c r="D156" s="11">
        <v>2.9699074074074072E-2</v>
      </c>
    </row>
    <row r="157" spans="1:4" ht="24.95" customHeight="1" x14ac:dyDescent="0.2">
      <c r="A157" s="10">
        <v>155</v>
      </c>
      <c r="B157" s="52"/>
      <c r="C157" s="1" t="s">
        <v>181</v>
      </c>
      <c r="D157" s="11">
        <v>6.0555555555555557E-2</v>
      </c>
    </row>
    <row r="158" spans="1:4" ht="24.95" customHeight="1" x14ac:dyDescent="0.2">
      <c r="A158" s="10">
        <v>156</v>
      </c>
      <c r="B158" s="52"/>
      <c r="C158" s="1" t="s">
        <v>182</v>
      </c>
      <c r="D158" s="11">
        <v>1.2546296296296297E-2</v>
      </c>
    </row>
    <row r="159" spans="1:4" ht="24.95" customHeight="1" x14ac:dyDescent="0.2">
      <c r="A159" s="10">
        <v>157</v>
      </c>
      <c r="B159" s="52"/>
      <c r="C159" s="1" t="s">
        <v>183</v>
      </c>
      <c r="D159" s="11">
        <v>2.0879629629629626E-2</v>
      </c>
    </row>
    <row r="160" spans="1:4" ht="24.95" customHeight="1" x14ac:dyDescent="0.2">
      <c r="A160" s="10">
        <v>158</v>
      </c>
      <c r="B160" s="52"/>
      <c r="C160" s="1" t="s">
        <v>184</v>
      </c>
      <c r="D160" s="11">
        <v>6.1388888888888889E-2</v>
      </c>
    </row>
    <row r="161" spans="1:4" ht="24.95" customHeight="1" x14ac:dyDescent="0.2">
      <c r="A161" s="10">
        <v>159</v>
      </c>
      <c r="B161" s="52"/>
      <c r="C161" s="1" t="s">
        <v>185</v>
      </c>
      <c r="D161" s="11">
        <v>2.1053240740740744E-2</v>
      </c>
    </row>
    <row r="162" spans="1:4" ht="24.95" customHeight="1" x14ac:dyDescent="0.2">
      <c r="A162" s="10">
        <v>160</v>
      </c>
      <c r="B162" s="52"/>
      <c r="C162" s="1" t="s">
        <v>186</v>
      </c>
      <c r="D162" s="11">
        <v>2.1539351851851851E-2</v>
      </c>
    </row>
    <row r="163" spans="1:4" ht="24.95" customHeight="1" x14ac:dyDescent="0.2">
      <c r="A163" s="10">
        <v>161</v>
      </c>
      <c r="B163" s="52"/>
      <c r="C163" s="1" t="s">
        <v>187</v>
      </c>
      <c r="D163" s="11">
        <v>2.7453703703703702E-2</v>
      </c>
    </row>
    <row r="164" spans="1:4" ht="24.95" customHeight="1" x14ac:dyDescent="0.2">
      <c r="A164" s="10">
        <v>162</v>
      </c>
      <c r="B164" s="52"/>
      <c r="C164" s="1" t="s">
        <v>188</v>
      </c>
      <c r="D164" s="11">
        <v>3.0138888888888885E-2</v>
      </c>
    </row>
    <row r="165" spans="1:4" ht="24.95" customHeight="1" x14ac:dyDescent="0.2">
      <c r="A165" s="10">
        <v>163</v>
      </c>
      <c r="B165" s="52"/>
      <c r="C165" s="1" t="s">
        <v>189</v>
      </c>
      <c r="D165" s="11">
        <v>6.1319444444444447E-2</v>
      </c>
    </row>
    <row r="166" spans="1:4" ht="24.95" customHeight="1" thickBot="1" x14ac:dyDescent="0.25">
      <c r="A166" s="12">
        <v>164</v>
      </c>
      <c r="B166" s="51"/>
      <c r="C166" s="13" t="s">
        <v>190</v>
      </c>
      <c r="D166" s="14">
        <v>0.35291666666666671</v>
      </c>
    </row>
    <row r="167" spans="1:4" ht="24.95" customHeight="1" x14ac:dyDescent="0.2">
      <c r="A167" s="7">
        <v>165</v>
      </c>
      <c r="B167" s="50" t="s">
        <v>2</v>
      </c>
      <c r="C167" s="8" t="s">
        <v>191</v>
      </c>
      <c r="D167" s="9">
        <v>5.061342592592593E-2</v>
      </c>
    </row>
    <row r="168" spans="1:4" ht="24.95" customHeight="1" x14ac:dyDescent="0.2">
      <c r="A168" s="10">
        <v>166</v>
      </c>
      <c r="B168" s="52"/>
      <c r="C168" s="1" t="s">
        <v>192</v>
      </c>
      <c r="D168" s="11">
        <v>1.7210648148148149E-2</v>
      </c>
    </row>
    <row r="169" spans="1:4" ht="24.95" customHeight="1" x14ac:dyDescent="0.2">
      <c r="A169" s="10">
        <v>167</v>
      </c>
      <c r="B169" s="52"/>
      <c r="C169" s="1" t="s">
        <v>193</v>
      </c>
      <c r="D169" s="11">
        <v>4.1226851851851855E-2</v>
      </c>
    </row>
    <row r="170" spans="1:4" ht="24.95" customHeight="1" x14ac:dyDescent="0.2">
      <c r="A170" s="10">
        <v>168</v>
      </c>
      <c r="B170" s="52"/>
      <c r="C170" s="1" t="s">
        <v>194</v>
      </c>
      <c r="D170" s="11">
        <v>9.4722222222222222E-2</v>
      </c>
    </row>
    <row r="171" spans="1:4" ht="24.95" customHeight="1" x14ac:dyDescent="0.2">
      <c r="A171" s="10">
        <v>169</v>
      </c>
      <c r="B171" s="52"/>
      <c r="C171" s="1" t="s">
        <v>195</v>
      </c>
      <c r="D171" s="11">
        <v>0.18467592592592594</v>
      </c>
    </row>
    <row r="172" spans="1:4" ht="24.95" customHeight="1" x14ac:dyDescent="0.2">
      <c r="A172" s="10">
        <v>170</v>
      </c>
      <c r="B172" s="52"/>
      <c r="C172" s="1" t="s">
        <v>196</v>
      </c>
      <c r="D172" s="11">
        <v>0.18092592592592593</v>
      </c>
    </row>
    <row r="173" spans="1:4" ht="24.95" customHeight="1" x14ac:dyDescent="0.2">
      <c r="A173" s="10">
        <v>171</v>
      </c>
      <c r="B173" s="52"/>
      <c r="C173" s="1" t="s">
        <v>197</v>
      </c>
      <c r="D173" s="11">
        <v>9.8587962962962961E-2</v>
      </c>
    </row>
    <row r="174" spans="1:4" ht="24.95" customHeight="1" x14ac:dyDescent="0.2">
      <c r="A174" s="10">
        <v>172</v>
      </c>
      <c r="B174" s="52"/>
      <c r="C174" s="1" t="s">
        <v>198</v>
      </c>
      <c r="D174" s="11">
        <v>3.9791666666666663E-2</v>
      </c>
    </row>
    <row r="175" spans="1:4" ht="24.95" customHeight="1" x14ac:dyDescent="0.2">
      <c r="A175" s="10">
        <v>173</v>
      </c>
      <c r="B175" s="52"/>
      <c r="C175" s="1" t="s">
        <v>199</v>
      </c>
      <c r="D175" s="11">
        <v>0.11001157407407407</v>
      </c>
    </row>
    <row r="176" spans="1:4" ht="24.95" customHeight="1" x14ac:dyDescent="0.2">
      <c r="A176" s="10">
        <v>174</v>
      </c>
      <c r="B176" s="52"/>
      <c r="C176" s="1" t="s">
        <v>200</v>
      </c>
      <c r="D176" s="11">
        <v>0.12666666666666668</v>
      </c>
    </row>
    <row r="177" spans="1:4" ht="24.95" customHeight="1" x14ac:dyDescent="0.2">
      <c r="A177" s="10">
        <v>175</v>
      </c>
      <c r="B177" s="52"/>
      <c r="C177" s="1" t="s">
        <v>201</v>
      </c>
      <c r="D177" s="11">
        <v>0.12282407407407407</v>
      </c>
    </row>
    <row r="178" spans="1:4" ht="24.95" customHeight="1" x14ac:dyDescent="0.2">
      <c r="A178" s="10">
        <v>176</v>
      </c>
      <c r="B178" s="52"/>
      <c r="C178" s="1" t="s">
        <v>202</v>
      </c>
      <c r="D178" s="11">
        <v>6.3865740740740737E-2</v>
      </c>
    </row>
    <row r="179" spans="1:4" ht="24.95" customHeight="1" x14ac:dyDescent="0.2">
      <c r="A179" s="10">
        <v>177</v>
      </c>
      <c r="B179" s="52"/>
      <c r="C179" s="1" t="s">
        <v>203</v>
      </c>
      <c r="D179" s="11">
        <v>0.10748842592592593</v>
      </c>
    </row>
    <row r="180" spans="1:4" ht="24.95" customHeight="1" x14ac:dyDescent="0.2">
      <c r="A180" s="10">
        <v>178</v>
      </c>
      <c r="B180" s="52"/>
      <c r="C180" s="1" t="s">
        <v>204</v>
      </c>
      <c r="D180" s="11">
        <v>0.11446759259259259</v>
      </c>
    </row>
    <row r="181" spans="1:4" ht="24.95" customHeight="1" x14ac:dyDescent="0.2">
      <c r="A181" s="10">
        <v>179</v>
      </c>
      <c r="B181" s="52"/>
      <c r="C181" s="1" t="s">
        <v>205</v>
      </c>
      <c r="D181" s="11">
        <v>0.13434027777777777</v>
      </c>
    </row>
    <row r="182" spans="1:4" ht="24.95" customHeight="1" x14ac:dyDescent="0.2">
      <c r="A182" s="10">
        <v>180</v>
      </c>
      <c r="B182" s="52"/>
      <c r="C182" s="1" t="s">
        <v>206</v>
      </c>
      <c r="D182" s="11">
        <v>0.11241898148148148</v>
      </c>
    </row>
    <row r="183" spans="1:4" ht="24.95" customHeight="1" x14ac:dyDescent="0.2">
      <c r="A183" s="10">
        <v>181</v>
      </c>
      <c r="B183" s="52"/>
      <c r="C183" s="1" t="s">
        <v>207</v>
      </c>
      <c r="D183" s="11">
        <v>0.17101851851851854</v>
      </c>
    </row>
    <row r="184" spans="1:4" ht="24.95" customHeight="1" x14ac:dyDescent="0.2">
      <c r="A184" s="10">
        <v>182</v>
      </c>
      <c r="B184" s="52"/>
      <c r="C184" s="1" t="s">
        <v>208</v>
      </c>
      <c r="D184" s="11">
        <v>0.13950231481481482</v>
      </c>
    </row>
    <row r="185" spans="1:4" ht="24.95" customHeight="1" x14ac:dyDescent="0.2">
      <c r="A185" s="10">
        <v>183</v>
      </c>
      <c r="B185" s="52"/>
      <c r="C185" s="1" t="s">
        <v>209</v>
      </c>
      <c r="D185" s="11">
        <v>4.8645833333333333E-2</v>
      </c>
    </row>
    <row r="186" spans="1:4" ht="24.95" customHeight="1" x14ac:dyDescent="0.2">
      <c r="A186" s="10">
        <v>184</v>
      </c>
      <c r="B186" s="52"/>
      <c r="C186" s="1" t="s">
        <v>210</v>
      </c>
      <c r="D186" s="11">
        <v>0.15982638888888889</v>
      </c>
    </row>
    <row r="187" spans="1:4" ht="24.95" customHeight="1" x14ac:dyDescent="0.2">
      <c r="A187" s="10">
        <v>185</v>
      </c>
      <c r="B187" s="52"/>
      <c r="C187" s="1" t="s">
        <v>211</v>
      </c>
      <c r="D187" s="11">
        <v>0.13408564814814813</v>
      </c>
    </row>
    <row r="188" spans="1:4" ht="24.95" customHeight="1" x14ac:dyDescent="0.2">
      <c r="A188" s="10">
        <v>186</v>
      </c>
      <c r="B188" s="52"/>
      <c r="C188" s="1" t="s">
        <v>212</v>
      </c>
      <c r="D188" s="11">
        <v>0.15616898148148148</v>
      </c>
    </row>
    <row r="189" spans="1:4" ht="24.95" customHeight="1" x14ac:dyDescent="0.2">
      <c r="A189" s="10">
        <v>187</v>
      </c>
      <c r="B189" s="52"/>
      <c r="C189" s="1" t="s">
        <v>213</v>
      </c>
      <c r="D189" s="11">
        <v>0.18388888888888888</v>
      </c>
    </row>
    <row r="190" spans="1:4" ht="24.95" customHeight="1" x14ac:dyDescent="0.2">
      <c r="A190" s="10">
        <v>188</v>
      </c>
      <c r="B190" s="52"/>
      <c r="C190" s="1" t="s">
        <v>214</v>
      </c>
      <c r="D190" s="11">
        <v>7.6736111111111116E-2</v>
      </c>
    </row>
    <row r="191" spans="1:4" ht="24.95" customHeight="1" x14ac:dyDescent="0.2">
      <c r="A191" s="10">
        <v>189</v>
      </c>
      <c r="B191" s="52"/>
      <c r="C191" s="1" t="s">
        <v>215</v>
      </c>
      <c r="D191" s="11">
        <v>1.2789351851851852E-2</v>
      </c>
    </row>
    <row r="192" spans="1:4" ht="24.95" customHeight="1" x14ac:dyDescent="0.2">
      <c r="A192" s="10">
        <v>190</v>
      </c>
      <c r="B192" s="52"/>
      <c r="C192" s="1" t="s">
        <v>216</v>
      </c>
      <c r="D192" s="11">
        <v>3.8368055555555551E-2</v>
      </c>
    </row>
    <row r="193" spans="1:4" ht="24.95" customHeight="1" x14ac:dyDescent="0.2">
      <c r="A193" s="10">
        <v>191</v>
      </c>
      <c r="B193" s="52"/>
      <c r="C193" s="1" t="s">
        <v>217</v>
      </c>
      <c r="D193" s="11">
        <v>1.2789351851851852E-2</v>
      </c>
    </row>
    <row r="194" spans="1:4" ht="24.95" customHeight="1" x14ac:dyDescent="0.2">
      <c r="A194" s="10">
        <v>192</v>
      </c>
      <c r="B194" s="52"/>
      <c r="C194" s="1" t="s">
        <v>218</v>
      </c>
      <c r="D194" s="11">
        <v>1.2789351851851852E-2</v>
      </c>
    </row>
    <row r="195" spans="1:4" ht="24.95" customHeight="1" x14ac:dyDescent="0.2">
      <c r="A195" s="10">
        <v>193</v>
      </c>
      <c r="B195" s="52"/>
      <c r="C195" s="1" t="s">
        <v>219</v>
      </c>
      <c r="D195" s="11">
        <v>1.2789351851851852E-2</v>
      </c>
    </row>
    <row r="196" spans="1:4" ht="24.95" customHeight="1" x14ac:dyDescent="0.2">
      <c r="A196" s="10">
        <v>194</v>
      </c>
      <c r="B196" s="52"/>
      <c r="C196" s="1" t="s">
        <v>220</v>
      </c>
      <c r="D196" s="11">
        <v>1.2789351851851852E-2</v>
      </c>
    </row>
    <row r="197" spans="1:4" ht="24.95" customHeight="1" x14ac:dyDescent="0.2">
      <c r="A197" s="10">
        <v>195</v>
      </c>
      <c r="B197" s="52"/>
      <c r="C197" s="1" t="s">
        <v>221</v>
      </c>
      <c r="D197" s="11">
        <v>1.2789351851851852E-2</v>
      </c>
    </row>
    <row r="198" spans="1:4" ht="24.95" customHeight="1" x14ac:dyDescent="0.2">
      <c r="A198" s="10">
        <v>196</v>
      </c>
      <c r="B198" s="52"/>
      <c r="C198" s="1" t="s">
        <v>222</v>
      </c>
      <c r="D198" s="11">
        <v>1.2789351851851852E-2</v>
      </c>
    </row>
    <row r="199" spans="1:4" ht="24.95" customHeight="1" x14ac:dyDescent="0.2">
      <c r="A199" s="10">
        <v>197</v>
      </c>
      <c r="B199" s="52"/>
      <c r="C199" s="1" t="s">
        <v>223</v>
      </c>
      <c r="D199" s="11">
        <v>1.2789351851851852E-2</v>
      </c>
    </row>
    <row r="200" spans="1:4" ht="24.95" customHeight="1" x14ac:dyDescent="0.2">
      <c r="A200" s="10">
        <v>198</v>
      </c>
      <c r="B200" s="52"/>
      <c r="C200" s="1" t="s">
        <v>224</v>
      </c>
      <c r="D200" s="11">
        <v>1.2789351851851852E-2</v>
      </c>
    </row>
    <row r="201" spans="1:4" ht="24.95" customHeight="1" x14ac:dyDescent="0.2">
      <c r="A201" s="10">
        <v>199</v>
      </c>
      <c r="B201" s="52"/>
      <c r="C201" s="1" t="s">
        <v>225</v>
      </c>
      <c r="D201" s="11">
        <v>1.2789351851851852E-2</v>
      </c>
    </row>
    <row r="202" spans="1:4" ht="24.95" customHeight="1" x14ac:dyDescent="0.2">
      <c r="A202" s="10">
        <v>200</v>
      </c>
      <c r="B202" s="52"/>
      <c r="C202" s="1" t="s">
        <v>226</v>
      </c>
      <c r="D202" s="11">
        <v>2.5578703703703704E-2</v>
      </c>
    </row>
    <row r="203" spans="1:4" ht="24.95" customHeight="1" x14ac:dyDescent="0.2">
      <c r="A203" s="10">
        <v>201</v>
      </c>
      <c r="B203" s="52"/>
      <c r="C203" s="1" t="s">
        <v>227</v>
      </c>
      <c r="D203" s="11">
        <v>1.2789351851851852E-2</v>
      </c>
    </row>
    <row r="204" spans="1:4" ht="24.95" customHeight="1" x14ac:dyDescent="0.2">
      <c r="A204" s="10">
        <v>202</v>
      </c>
      <c r="B204" s="52"/>
      <c r="C204" s="1" t="s">
        <v>228</v>
      </c>
      <c r="D204" s="11">
        <v>1.2789351851851852E-2</v>
      </c>
    </row>
    <row r="205" spans="1:4" ht="24.95" customHeight="1" x14ac:dyDescent="0.2">
      <c r="A205" s="10">
        <v>203</v>
      </c>
      <c r="B205" s="52"/>
      <c r="C205" s="1" t="s">
        <v>229</v>
      </c>
      <c r="D205" s="11">
        <v>1.2789351851851852E-2</v>
      </c>
    </row>
    <row r="206" spans="1:4" ht="24.95" customHeight="1" x14ac:dyDescent="0.2">
      <c r="A206" s="10">
        <v>204</v>
      </c>
      <c r="B206" s="52"/>
      <c r="C206" s="1" t="s">
        <v>230</v>
      </c>
      <c r="D206" s="11">
        <v>1.2789351851851852E-2</v>
      </c>
    </row>
    <row r="207" spans="1:4" ht="24.95" customHeight="1" x14ac:dyDescent="0.2">
      <c r="A207" s="10">
        <v>205</v>
      </c>
      <c r="B207" s="52"/>
      <c r="C207" s="1" t="s">
        <v>231</v>
      </c>
      <c r="D207" s="11">
        <v>1.2789351851851852E-2</v>
      </c>
    </row>
    <row r="208" spans="1:4" ht="24.95" customHeight="1" x14ac:dyDescent="0.2">
      <c r="A208" s="10">
        <v>206</v>
      </c>
      <c r="B208" s="52"/>
      <c r="C208" s="1" t="s">
        <v>232</v>
      </c>
      <c r="D208" s="11">
        <v>1.2789351851851852E-2</v>
      </c>
    </row>
    <row r="209" spans="1:4" ht="24.95" customHeight="1" x14ac:dyDescent="0.2">
      <c r="A209" s="10">
        <v>207</v>
      </c>
      <c r="B209" s="52"/>
      <c r="C209" s="1" t="s">
        <v>233</v>
      </c>
      <c r="D209" s="11">
        <v>1.2789351851851852E-2</v>
      </c>
    </row>
    <row r="210" spans="1:4" ht="24.95" customHeight="1" x14ac:dyDescent="0.2">
      <c r="A210" s="10">
        <v>208</v>
      </c>
      <c r="B210" s="52"/>
      <c r="C210" s="1" t="s">
        <v>234</v>
      </c>
      <c r="D210" s="11">
        <v>1.2789351851851852E-2</v>
      </c>
    </row>
    <row r="211" spans="1:4" ht="24.95" customHeight="1" x14ac:dyDescent="0.2">
      <c r="A211" s="10">
        <v>209</v>
      </c>
      <c r="B211" s="52"/>
      <c r="C211" s="1" t="s">
        <v>235</v>
      </c>
      <c r="D211" s="11">
        <v>0.2260648148148148</v>
      </c>
    </row>
    <row r="212" spans="1:4" ht="24.95" customHeight="1" x14ac:dyDescent="0.2">
      <c r="A212" s="10">
        <v>210</v>
      </c>
      <c r="B212" s="52"/>
      <c r="C212" s="1" t="s">
        <v>236</v>
      </c>
      <c r="D212" s="11">
        <v>1.2789351851851852E-2</v>
      </c>
    </row>
    <row r="213" spans="1:4" ht="24.95" customHeight="1" x14ac:dyDescent="0.2">
      <c r="A213" s="10">
        <v>211</v>
      </c>
      <c r="B213" s="52"/>
      <c r="C213" s="1" t="s">
        <v>237</v>
      </c>
      <c r="D213" s="11">
        <v>3.8368055555555551E-2</v>
      </c>
    </row>
    <row r="214" spans="1:4" ht="24.95" customHeight="1" x14ac:dyDescent="0.2">
      <c r="A214" s="10">
        <v>212</v>
      </c>
      <c r="B214" s="52"/>
      <c r="C214" s="1" t="s">
        <v>238</v>
      </c>
      <c r="D214" s="11">
        <v>3.3796296296296297E-2</v>
      </c>
    </row>
    <row r="215" spans="1:4" ht="24.95" customHeight="1" x14ac:dyDescent="0.2">
      <c r="A215" s="10">
        <v>213</v>
      </c>
      <c r="B215" s="52"/>
      <c r="C215" s="1" t="s">
        <v>239</v>
      </c>
      <c r="D215" s="11">
        <v>3.8368055555555551E-2</v>
      </c>
    </row>
    <row r="216" spans="1:4" ht="24.95" customHeight="1" x14ac:dyDescent="0.2">
      <c r="A216" s="10">
        <v>214</v>
      </c>
      <c r="B216" s="52"/>
      <c r="C216" s="1" t="s">
        <v>240</v>
      </c>
      <c r="D216" s="11">
        <v>8.6805555555555559E-3</v>
      </c>
    </row>
    <row r="217" spans="1:4" ht="24.95" customHeight="1" x14ac:dyDescent="0.2">
      <c r="A217" s="10">
        <v>215</v>
      </c>
      <c r="B217" s="52"/>
      <c r="C217" s="1" t="s">
        <v>241</v>
      </c>
      <c r="D217" s="11">
        <v>1.0555555555555554E-2</v>
      </c>
    </row>
    <row r="218" spans="1:4" ht="24.95" customHeight="1" x14ac:dyDescent="0.2">
      <c r="A218" s="10">
        <v>216</v>
      </c>
      <c r="B218" s="52"/>
      <c r="C218" s="1" t="s">
        <v>242</v>
      </c>
      <c r="D218" s="11">
        <v>1.0625000000000001E-2</v>
      </c>
    </row>
    <row r="219" spans="1:4" ht="24.95" customHeight="1" x14ac:dyDescent="0.2">
      <c r="A219" s="10">
        <v>217</v>
      </c>
      <c r="B219" s="52"/>
      <c r="C219" s="1" t="s">
        <v>243</v>
      </c>
      <c r="D219" s="11">
        <v>1.0613425925925927E-2</v>
      </c>
    </row>
    <row r="220" spans="1:4" ht="24.95" customHeight="1" x14ac:dyDescent="0.2">
      <c r="A220" s="10">
        <v>218</v>
      </c>
      <c r="B220" s="52"/>
      <c r="C220" s="1" t="s">
        <v>244</v>
      </c>
      <c r="D220" s="11">
        <v>1.0486111111111111E-2</v>
      </c>
    </row>
    <row r="221" spans="1:4" ht="24.95" customHeight="1" x14ac:dyDescent="0.2">
      <c r="A221" s="10">
        <v>219</v>
      </c>
      <c r="B221" s="52"/>
      <c r="C221" s="1" t="s">
        <v>245</v>
      </c>
      <c r="D221" s="11">
        <v>1.0567129629629629E-2</v>
      </c>
    </row>
    <row r="222" spans="1:4" ht="24.95" customHeight="1" x14ac:dyDescent="0.2">
      <c r="A222" s="10">
        <v>220</v>
      </c>
      <c r="B222" s="52"/>
      <c r="C222" s="1" t="s">
        <v>246</v>
      </c>
      <c r="D222" s="11">
        <v>1.0590277777777777E-2</v>
      </c>
    </row>
    <row r="223" spans="1:4" ht="24.95" customHeight="1" x14ac:dyDescent="0.2">
      <c r="A223" s="10">
        <v>221</v>
      </c>
      <c r="B223" s="52"/>
      <c r="C223" s="1" t="s">
        <v>247</v>
      </c>
      <c r="D223" s="11">
        <v>1.0567129629629629E-2</v>
      </c>
    </row>
    <row r="224" spans="1:4" ht="24.95" customHeight="1" x14ac:dyDescent="0.2">
      <c r="A224" s="10">
        <v>222</v>
      </c>
      <c r="B224" s="52"/>
      <c r="C224" s="1" t="s">
        <v>248</v>
      </c>
      <c r="D224" s="11">
        <v>1.0567129629629629E-2</v>
      </c>
    </row>
    <row r="225" spans="1:4" ht="24.95" customHeight="1" x14ac:dyDescent="0.2">
      <c r="A225" s="10">
        <v>223</v>
      </c>
      <c r="B225" s="52"/>
      <c r="C225" s="1" t="s">
        <v>249</v>
      </c>
      <c r="D225" s="11">
        <v>1.0555555555555554E-2</v>
      </c>
    </row>
    <row r="226" spans="1:4" ht="24.95" customHeight="1" x14ac:dyDescent="0.2">
      <c r="A226" s="10">
        <v>224</v>
      </c>
      <c r="B226" s="52"/>
      <c r="C226" s="1" t="s">
        <v>250</v>
      </c>
      <c r="D226" s="11">
        <v>1.0555555555555554E-2</v>
      </c>
    </row>
    <row r="227" spans="1:4" ht="24.95" customHeight="1" x14ac:dyDescent="0.2">
      <c r="A227" s="10">
        <v>225</v>
      </c>
      <c r="B227" s="52"/>
      <c r="C227" s="1" t="s">
        <v>251</v>
      </c>
      <c r="D227" s="11">
        <v>0.10516203703703704</v>
      </c>
    </row>
    <row r="228" spans="1:4" ht="24.95" customHeight="1" x14ac:dyDescent="0.2">
      <c r="A228" s="10">
        <v>226</v>
      </c>
      <c r="B228" s="52"/>
      <c r="C228" s="1" t="s">
        <v>252</v>
      </c>
      <c r="D228" s="11">
        <v>1.0532407407407407E-2</v>
      </c>
    </row>
    <row r="229" spans="1:4" ht="24.95" customHeight="1" x14ac:dyDescent="0.2">
      <c r="A229" s="10">
        <v>227</v>
      </c>
      <c r="B229" s="52"/>
      <c r="C229" s="1" t="s">
        <v>253</v>
      </c>
      <c r="D229" s="11">
        <v>1.050925925925926E-2</v>
      </c>
    </row>
    <row r="230" spans="1:4" ht="24.95" customHeight="1" x14ac:dyDescent="0.2">
      <c r="A230" s="10">
        <v>228</v>
      </c>
      <c r="B230" s="52"/>
      <c r="C230" s="1" t="s">
        <v>254</v>
      </c>
      <c r="D230" s="11">
        <v>1.0543981481481481E-2</v>
      </c>
    </row>
    <row r="231" spans="1:4" ht="24.95" customHeight="1" x14ac:dyDescent="0.2">
      <c r="A231" s="10">
        <v>229</v>
      </c>
      <c r="B231" s="52"/>
      <c r="C231" s="1" t="s">
        <v>255</v>
      </c>
      <c r="D231" s="11">
        <v>1.050925925925926E-2</v>
      </c>
    </row>
    <row r="232" spans="1:4" ht="24.95" customHeight="1" x14ac:dyDescent="0.2">
      <c r="A232" s="10">
        <v>230</v>
      </c>
      <c r="B232" s="52"/>
      <c r="C232" s="1" t="s">
        <v>256</v>
      </c>
      <c r="D232" s="11">
        <v>1.0567129629629629E-2</v>
      </c>
    </row>
    <row r="233" spans="1:4" ht="24.95" customHeight="1" x14ac:dyDescent="0.2">
      <c r="A233" s="10">
        <v>231</v>
      </c>
      <c r="B233" s="52"/>
      <c r="C233" s="1" t="s">
        <v>257</v>
      </c>
      <c r="D233" s="11">
        <v>1.0601851851851854E-2</v>
      </c>
    </row>
    <row r="234" spans="1:4" ht="24.95" customHeight="1" x14ac:dyDescent="0.2">
      <c r="A234" s="10">
        <v>232</v>
      </c>
      <c r="B234" s="52"/>
      <c r="C234" s="1" t="s">
        <v>258</v>
      </c>
      <c r="D234" s="11">
        <v>1.042824074074074E-2</v>
      </c>
    </row>
    <row r="235" spans="1:4" ht="24.95" customHeight="1" x14ac:dyDescent="0.2">
      <c r="A235" s="10">
        <v>233</v>
      </c>
      <c r="B235" s="52"/>
      <c r="C235" s="1" t="s">
        <v>259</v>
      </c>
      <c r="D235" s="11">
        <v>1.0555555555555554E-2</v>
      </c>
    </row>
    <row r="236" spans="1:4" ht="24.95" customHeight="1" x14ac:dyDescent="0.2">
      <c r="A236" s="10">
        <v>234</v>
      </c>
      <c r="B236" s="52"/>
      <c r="C236" s="1" t="s">
        <v>260</v>
      </c>
      <c r="D236" s="11">
        <v>1.0555555555555554E-2</v>
      </c>
    </row>
    <row r="237" spans="1:4" ht="24.95" customHeight="1" x14ac:dyDescent="0.2">
      <c r="A237" s="10">
        <v>235</v>
      </c>
      <c r="B237" s="52"/>
      <c r="C237" s="1" t="s">
        <v>261</v>
      </c>
      <c r="D237" s="11">
        <v>1.0520833333333333E-2</v>
      </c>
    </row>
    <row r="238" spans="1:4" ht="24.95" customHeight="1" x14ac:dyDescent="0.2">
      <c r="A238" s="10">
        <v>236</v>
      </c>
      <c r="B238" s="52"/>
      <c r="C238" s="1" t="s">
        <v>262</v>
      </c>
      <c r="D238" s="11">
        <v>2.1180555555555553E-2</v>
      </c>
    </row>
    <row r="239" spans="1:4" ht="24.95" customHeight="1" x14ac:dyDescent="0.2">
      <c r="A239" s="10">
        <v>237</v>
      </c>
      <c r="B239" s="52"/>
      <c r="C239" s="1" t="s">
        <v>263</v>
      </c>
      <c r="D239" s="11">
        <v>7.1979166666666664E-2</v>
      </c>
    </row>
    <row r="240" spans="1:4" ht="24.95" customHeight="1" x14ac:dyDescent="0.2">
      <c r="A240" s="10">
        <v>238</v>
      </c>
      <c r="B240" s="52"/>
      <c r="C240" s="1" t="s">
        <v>264</v>
      </c>
      <c r="D240" s="11">
        <v>7.0717592592592596E-2</v>
      </c>
    </row>
    <row r="241" spans="1:4" ht="24.95" customHeight="1" x14ac:dyDescent="0.2">
      <c r="A241" s="10">
        <v>239</v>
      </c>
      <c r="B241" s="52"/>
      <c r="C241" s="1" t="s">
        <v>265</v>
      </c>
      <c r="D241" s="11">
        <v>8.3865740740740755E-2</v>
      </c>
    </row>
    <row r="242" spans="1:4" ht="24.95" customHeight="1" x14ac:dyDescent="0.2">
      <c r="A242" s="10">
        <v>240</v>
      </c>
      <c r="B242" s="52"/>
      <c r="C242" s="1" t="s">
        <v>266</v>
      </c>
      <c r="D242" s="11">
        <v>8.9120370370370364E-2</v>
      </c>
    </row>
    <row r="243" spans="1:4" ht="24.95" customHeight="1" x14ac:dyDescent="0.2">
      <c r="A243" s="10">
        <v>241</v>
      </c>
      <c r="B243" s="52"/>
      <c r="C243" s="1" t="s">
        <v>267</v>
      </c>
      <c r="D243" s="11">
        <v>9.2418981481481477E-2</v>
      </c>
    </row>
    <row r="244" spans="1:4" ht="24.95" customHeight="1" x14ac:dyDescent="0.2">
      <c r="A244" s="10">
        <v>242</v>
      </c>
      <c r="B244" s="52"/>
      <c r="C244" s="1" t="s">
        <v>268</v>
      </c>
      <c r="D244" s="11">
        <v>2.1053240740740744E-2</v>
      </c>
    </row>
    <row r="245" spans="1:4" ht="24.95" customHeight="1" x14ac:dyDescent="0.2">
      <c r="A245" s="10">
        <v>243</v>
      </c>
      <c r="B245" s="52"/>
      <c r="C245" s="1" t="s">
        <v>269</v>
      </c>
      <c r="D245" s="11">
        <v>9.2581018518518521E-2</v>
      </c>
    </row>
    <row r="246" spans="1:4" ht="24.95" customHeight="1" x14ac:dyDescent="0.2">
      <c r="A246" s="10">
        <v>244</v>
      </c>
      <c r="B246" s="52"/>
      <c r="C246" s="1" t="s">
        <v>270</v>
      </c>
      <c r="D246" s="11">
        <v>6.7395833333333335E-2</v>
      </c>
    </row>
    <row r="247" spans="1:4" ht="24.95" customHeight="1" x14ac:dyDescent="0.2">
      <c r="A247" s="10">
        <v>245</v>
      </c>
      <c r="B247" s="52"/>
      <c r="C247" s="1" t="s">
        <v>271</v>
      </c>
      <c r="D247" s="11">
        <v>9.3773148148148147E-2</v>
      </c>
    </row>
    <row r="248" spans="1:4" ht="24.95" customHeight="1" x14ac:dyDescent="0.2">
      <c r="A248" s="10">
        <v>246</v>
      </c>
      <c r="B248" s="52"/>
      <c r="C248" s="1" t="s">
        <v>272</v>
      </c>
      <c r="D248" s="11">
        <v>8.7025462962962971E-2</v>
      </c>
    </row>
    <row r="249" spans="1:4" ht="24.95" customHeight="1" x14ac:dyDescent="0.2">
      <c r="A249" s="10">
        <v>247</v>
      </c>
      <c r="B249" s="52"/>
      <c r="C249" s="1" t="s">
        <v>273</v>
      </c>
      <c r="D249" s="11">
        <v>7.0706018518518529E-2</v>
      </c>
    </row>
    <row r="250" spans="1:4" ht="24.95" customHeight="1" x14ac:dyDescent="0.2">
      <c r="A250" s="10">
        <v>248</v>
      </c>
      <c r="B250" s="52"/>
      <c r="C250" s="1" t="s">
        <v>274</v>
      </c>
      <c r="D250" s="11">
        <v>9.7928240740740746E-2</v>
      </c>
    </row>
    <row r="251" spans="1:4" ht="24.95" customHeight="1" x14ac:dyDescent="0.2">
      <c r="A251" s="10">
        <v>249</v>
      </c>
      <c r="B251" s="52"/>
      <c r="C251" s="1" t="s">
        <v>275</v>
      </c>
      <c r="D251" s="11">
        <v>9.5891203703703701E-2</v>
      </c>
    </row>
    <row r="252" spans="1:4" ht="24.95" customHeight="1" x14ac:dyDescent="0.2">
      <c r="A252" s="10">
        <v>250</v>
      </c>
      <c r="B252" s="52"/>
      <c r="C252" s="1" t="s">
        <v>276</v>
      </c>
      <c r="D252" s="11">
        <v>8.3819444444444446E-2</v>
      </c>
    </row>
    <row r="253" spans="1:4" ht="24.95" customHeight="1" x14ac:dyDescent="0.2">
      <c r="A253" s="10">
        <v>251</v>
      </c>
      <c r="B253" s="52"/>
      <c r="C253" s="1" t="s">
        <v>277</v>
      </c>
      <c r="D253" s="11">
        <v>8.3784722222222219E-2</v>
      </c>
    </row>
    <row r="254" spans="1:4" ht="24.95" customHeight="1" x14ac:dyDescent="0.2">
      <c r="A254" s="10">
        <v>252</v>
      </c>
      <c r="B254" s="52"/>
      <c r="C254" s="1" t="s">
        <v>278</v>
      </c>
      <c r="D254" s="11">
        <v>8.6006944444444441E-2</v>
      </c>
    </row>
    <row r="255" spans="1:4" ht="24.95" customHeight="1" x14ac:dyDescent="0.2">
      <c r="A255" s="10">
        <v>253</v>
      </c>
      <c r="B255" s="52"/>
      <c r="C255" s="1" t="s">
        <v>279</v>
      </c>
      <c r="D255" s="11">
        <v>3.1446759259259258E-2</v>
      </c>
    </row>
    <row r="256" spans="1:4" ht="24.95" customHeight="1" x14ac:dyDescent="0.2">
      <c r="A256" s="10">
        <v>254</v>
      </c>
      <c r="B256" s="52"/>
      <c r="C256" s="1" t="s">
        <v>280</v>
      </c>
      <c r="D256" s="11">
        <v>4.2986111111111114E-2</v>
      </c>
    </row>
    <row r="257" spans="1:4" ht="24.95" customHeight="1" x14ac:dyDescent="0.2">
      <c r="A257" s="10">
        <v>255</v>
      </c>
      <c r="B257" s="52"/>
      <c r="C257" s="1" t="s">
        <v>281</v>
      </c>
      <c r="D257" s="11">
        <v>1.0636574074074074E-2</v>
      </c>
    </row>
    <row r="258" spans="1:4" ht="24.95" customHeight="1" x14ac:dyDescent="0.2">
      <c r="A258" s="10">
        <v>256</v>
      </c>
      <c r="B258" s="52"/>
      <c r="C258" s="1" t="s">
        <v>282</v>
      </c>
      <c r="D258" s="11">
        <v>0.10256944444444445</v>
      </c>
    </row>
    <row r="259" spans="1:4" ht="24.95" customHeight="1" x14ac:dyDescent="0.2">
      <c r="A259" s="10">
        <v>257</v>
      </c>
      <c r="B259" s="52"/>
      <c r="C259" s="1" t="s">
        <v>283</v>
      </c>
      <c r="D259" s="11">
        <v>4.1122685185185186E-2</v>
      </c>
    </row>
    <row r="260" spans="1:4" ht="24.95" customHeight="1" x14ac:dyDescent="0.2">
      <c r="A260" s="10">
        <v>258</v>
      </c>
      <c r="B260" s="52"/>
      <c r="C260" s="1" t="s">
        <v>284</v>
      </c>
      <c r="D260" s="11">
        <v>5.6527777777777781E-2</v>
      </c>
    </row>
    <row r="261" spans="1:4" ht="24.95" customHeight="1" x14ac:dyDescent="0.2">
      <c r="A261" s="10">
        <v>259</v>
      </c>
      <c r="B261" s="52"/>
      <c r="C261" s="1" t="s">
        <v>285</v>
      </c>
      <c r="D261" s="11">
        <v>9.4571759259259258E-2</v>
      </c>
    </row>
    <row r="262" spans="1:4" ht="24.95" customHeight="1" x14ac:dyDescent="0.2">
      <c r="A262" s="10">
        <v>260</v>
      </c>
      <c r="B262" s="52"/>
      <c r="C262" s="1" t="s">
        <v>286</v>
      </c>
      <c r="D262" s="11">
        <v>7.5289351851851857E-2</v>
      </c>
    </row>
    <row r="263" spans="1:4" ht="24.95" customHeight="1" x14ac:dyDescent="0.2">
      <c r="A263" s="10">
        <v>261</v>
      </c>
      <c r="B263" s="52"/>
      <c r="C263" s="1" t="s">
        <v>287</v>
      </c>
      <c r="D263" s="11">
        <v>2.2893518518518521E-2</v>
      </c>
    </row>
    <row r="264" spans="1:4" ht="24.95" customHeight="1" x14ac:dyDescent="0.2">
      <c r="A264" s="10">
        <v>262</v>
      </c>
      <c r="B264" s="52"/>
      <c r="C264" s="1" t="s">
        <v>288</v>
      </c>
      <c r="D264" s="11">
        <v>0.10516203703703704</v>
      </c>
    </row>
    <row r="265" spans="1:4" ht="24.95" customHeight="1" x14ac:dyDescent="0.2">
      <c r="A265" s="10">
        <v>263</v>
      </c>
      <c r="B265" s="52"/>
      <c r="C265" s="1" t="s">
        <v>289</v>
      </c>
      <c r="D265" s="11">
        <v>4.5266203703703704E-2</v>
      </c>
    </row>
    <row r="266" spans="1:4" ht="24.95" customHeight="1" x14ac:dyDescent="0.2">
      <c r="A266" s="10">
        <v>264</v>
      </c>
      <c r="B266" s="52"/>
      <c r="C266" s="1" t="s">
        <v>50</v>
      </c>
      <c r="D266" s="11">
        <v>0.51217592592592587</v>
      </c>
    </row>
    <row r="267" spans="1:4" ht="24.95" customHeight="1" x14ac:dyDescent="0.2">
      <c r="A267" s="10">
        <v>265</v>
      </c>
      <c r="B267" s="52"/>
      <c r="C267" s="1" t="s">
        <v>290</v>
      </c>
      <c r="D267" s="11">
        <v>0.24239583333333334</v>
      </c>
    </row>
    <row r="268" spans="1:4" ht="24.95" customHeight="1" x14ac:dyDescent="0.2">
      <c r="A268" s="10">
        <v>266</v>
      </c>
      <c r="B268" s="52"/>
      <c r="C268" s="1" t="s">
        <v>291</v>
      </c>
      <c r="D268" s="11">
        <v>1.2083333333333333E-2</v>
      </c>
    </row>
    <row r="269" spans="1:4" ht="24.95" customHeight="1" x14ac:dyDescent="0.2">
      <c r="A269" s="10">
        <v>267</v>
      </c>
      <c r="B269" s="52"/>
      <c r="C269" s="1" t="s">
        <v>292</v>
      </c>
      <c r="D269" s="11">
        <v>0.10041666666666667</v>
      </c>
    </row>
    <row r="270" spans="1:4" ht="24.95" customHeight="1" x14ac:dyDescent="0.2">
      <c r="A270" s="10">
        <v>268</v>
      </c>
      <c r="B270" s="52"/>
      <c r="C270" s="1" t="s">
        <v>293</v>
      </c>
      <c r="D270" s="11">
        <v>0.52962962962962956</v>
      </c>
    </row>
    <row r="271" spans="1:4" ht="24.95" customHeight="1" x14ac:dyDescent="0.2">
      <c r="A271" s="10">
        <v>269</v>
      </c>
      <c r="B271" s="52"/>
      <c r="C271" s="1" t="s">
        <v>294</v>
      </c>
      <c r="D271" s="11">
        <v>7.4097222222222217E-2</v>
      </c>
    </row>
    <row r="272" spans="1:4" ht="24.95" customHeight="1" x14ac:dyDescent="0.2">
      <c r="A272" s="10">
        <v>270</v>
      </c>
      <c r="B272" s="52"/>
      <c r="C272" s="1" t="s">
        <v>295</v>
      </c>
      <c r="D272" s="11">
        <v>7.1712962962962964E-2</v>
      </c>
    </row>
    <row r="273" spans="1:4" ht="24.95" customHeight="1" x14ac:dyDescent="0.2">
      <c r="A273" s="10">
        <v>271</v>
      </c>
      <c r="B273" s="52"/>
      <c r="C273" s="1" t="s">
        <v>296</v>
      </c>
      <c r="D273" s="11">
        <v>2.943287037037037E-2</v>
      </c>
    </row>
    <row r="274" spans="1:4" ht="24.95" customHeight="1" x14ac:dyDescent="0.2">
      <c r="A274" s="10">
        <v>272</v>
      </c>
      <c r="B274" s="52"/>
      <c r="C274" s="1" t="s">
        <v>297</v>
      </c>
      <c r="D274" s="11">
        <v>0.16771990740740741</v>
      </c>
    </row>
    <row r="275" spans="1:4" ht="24.95" customHeight="1" x14ac:dyDescent="0.2">
      <c r="A275" s="10">
        <v>273</v>
      </c>
      <c r="B275" s="52"/>
      <c r="C275" s="1" t="s">
        <v>298</v>
      </c>
      <c r="D275" s="11">
        <v>8.4270833333333336E-2</v>
      </c>
    </row>
    <row r="276" spans="1:4" ht="24.95" customHeight="1" x14ac:dyDescent="0.2">
      <c r="A276" s="10">
        <v>274</v>
      </c>
      <c r="B276" s="52"/>
      <c r="C276" s="1" t="s">
        <v>299</v>
      </c>
      <c r="D276" s="11">
        <v>6.7361111111111103E-3</v>
      </c>
    </row>
    <row r="277" spans="1:4" ht="24.95" customHeight="1" x14ac:dyDescent="0.2">
      <c r="A277" s="10">
        <v>275</v>
      </c>
      <c r="B277" s="52"/>
      <c r="C277" s="1" t="s">
        <v>300</v>
      </c>
      <c r="D277" s="11">
        <v>2.6979166666666669E-2</v>
      </c>
    </row>
    <row r="278" spans="1:4" ht="24.95" customHeight="1" x14ac:dyDescent="0.2">
      <c r="A278" s="10">
        <v>276</v>
      </c>
      <c r="B278" s="52"/>
      <c r="C278" s="1" t="s">
        <v>301</v>
      </c>
      <c r="D278" s="11">
        <v>2.8657407407407406E-2</v>
      </c>
    </row>
    <row r="279" spans="1:4" ht="24.95" customHeight="1" x14ac:dyDescent="0.2">
      <c r="A279" s="10">
        <v>277</v>
      </c>
      <c r="B279" s="52"/>
      <c r="C279" s="1" t="s">
        <v>302</v>
      </c>
      <c r="D279" s="11">
        <v>2.2141203703703705E-2</v>
      </c>
    </row>
    <row r="280" spans="1:4" ht="24.95" customHeight="1" thickBot="1" x14ac:dyDescent="0.25">
      <c r="A280" s="12">
        <v>278</v>
      </c>
      <c r="B280" s="51"/>
      <c r="C280" s="13" t="s">
        <v>303</v>
      </c>
      <c r="D280" s="14">
        <v>0.12831018518518519</v>
      </c>
    </row>
    <row r="281" spans="1:4" ht="24.95" customHeight="1" x14ac:dyDescent="0.2">
      <c r="A281" s="7">
        <v>279</v>
      </c>
      <c r="B281" s="50" t="s">
        <v>3</v>
      </c>
      <c r="C281" s="8" t="s">
        <v>304</v>
      </c>
      <c r="D281" s="9">
        <v>1.7650462962962962E-2</v>
      </c>
    </row>
    <row r="282" spans="1:4" ht="24.95" customHeight="1" x14ac:dyDescent="0.2">
      <c r="A282" s="10">
        <v>280</v>
      </c>
      <c r="B282" s="52"/>
      <c r="C282" s="1" t="s">
        <v>305</v>
      </c>
      <c r="D282" s="11">
        <v>1.7638888888888888E-2</v>
      </c>
    </row>
    <row r="283" spans="1:4" ht="24.95" customHeight="1" x14ac:dyDescent="0.2">
      <c r="A283" s="10">
        <v>281</v>
      </c>
      <c r="B283" s="52"/>
      <c r="C283" s="1" t="s">
        <v>306</v>
      </c>
      <c r="D283" s="11">
        <v>1.699074074074074E-2</v>
      </c>
    </row>
    <row r="284" spans="1:4" ht="24.95" customHeight="1" x14ac:dyDescent="0.2">
      <c r="A284" s="10">
        <v>282</v>
      </c>
      <c r="B284" s="52"/>
      <c r="C284" s="1" t="s">
        <v>307</v>
      </c>
      <c r="D284" s="11">
        <v>1.744212962962963E-2</v>
      </c>
    </row>
    <row r="285" spans="1:4" ht="24.95" customHeight="1" x14ac:dyDescent="0.2">
      <c r="A285" s="10">
        <v>283</v>
      </c>
      <c r="B285" s="52"/>
      <c r="C285" s="1" t="s">
        <v>308</v>
      </c>
      <c r="D285" s="11">
        <v>3.515046296296296E-2</v>
      </c>
    </row>
    <row r="286" spans="1:4" ht="24.95" customHeight="1" x14ac:dyDescent="0.2">
      <c r="A286" s="10">
        <v>284</v>
      </c>
      <c r="B286" s="52"/>
      <c r="C286" s="1" t="s">
        <v>309</v>
      </c>
      <c r="D286" s="11">
        <v>3.380787037037037E-2</v>
      </c>
    </row>
    <row r="287" spans="1:4" ht="24.95" customHeight="1" x14ac:dyDescent="0.2">
      <c r="A287" s="10">
        <v>285</v>
      </c>
      <c r="B287" s="52"/>
      <c r="C287" s="1" t="s">
        <v>310</v>
      </c>
      <c r="D287" s="11">
        <v>6.1666666666666668E-2</v>
      </c>
    </row>
    <row r="288" spans="1:4" ht="24.95" customHeight="1" x14ac:dyDescent="0.2">
      <c r="A288" s="10">
        <v>286</v>
      </c>
      <c r="B288" s="52"/>
      <c r="C288" s="1" t="s">
        <v>311</v>
      </c>
      <c r="D288" s="11">
        <v>1.0462962962962964E-2</v>
      </c>
    </row>
    <row r="289" spans="1:4" ht="24.95" customHeight="1" x14ac:dyDescent="0.2">
      <c r="A289" s="10">
        <v>287</v>
      </c>
      <c r="B289" s="52"/>
      <c r="C289" s="1" t="s">
        <v>312</v>
      </c>
      <c r="D289" s="11">
        <v>1.818287037037037E-2</v>
      </c>
    </row>
    <row r="290" spans="1:4" ht="24.95" customHeight="1" x14ac:dyDescent="0.2">
      <c r="A290" s="10">
        <v>288</v>
      </c>
      <c r="B290" s="52"/>
      <c r="C290" s="1" t="s">
        <v>313</v>
      </c>
      <c r="D290" s="11">
        <v>2.1122685185185185E-2</v>
      </c>
    </row>
    <row r="291" spans="1:4" ht="24.95" customHeight="1" x14ac:dyDescent="0.2">
      <c r="A291" s="10">
        <v>289</v>
      </c>
      <c r="B291" s="52"/>
      <c r="C291" s="1" t="s">
        <v>314</v>
      </c>
      <c r="D291" s="11">
        <v>8.4282407407407403E-2</v>
      </c>
    </row>
    <row r="292" spans="1:4" ht="24.95" customHeight="1" x14ac:dyDescent="0.2">
      <c r="A292" s="10">
        <v>290</v>
      </c>
      <c r="B292" s="52"/>
      <c r="C292" s="1" t="s">
        <v>315</v>
      </c>
      <c r="D292" s="11">
        <v>2.1365740740740741E-2</v>
      </c>
    </row>
    <row r="293" spans="1:4" ht="24.95" customHeight="1" x14ac:dyDescent="0.2">
      <c r="A293" s="10">
        <v>291</v>
      </c>
      <c r="B293" s="52"/>
      <c r="C293" s="1" t="s">
        <v>316</v>
      </c>
      <c r="D293" s="11">
        <v>4.2002314814814812E-2</v>
      </c>
    </row>
    <row r="294" spans="1:4" ht="24.95" customHeight="1" x14ac:dyDescent="0.2">
      <c r="A294" s="10">
        <v>292</v>
      </c>
      <c r="B294" s="52"/>
      <c r="C294" s="1" t="s">
        <v>317</v>
      </c>
      <c r="D294" s="11">
        <v>1.8020833333333333E-2</v>
      </c>
    </row>
    <row r="295" spans="1:4" ht="24.95" customHeight="1" x14ac:dyDescent="0.2">
      <c r="A295" s="10">
        <v>293</v>
      </c>
      <c r="B295" s="52"/>
      <c r="C295" s="1" t="s">
        <v>318</v>
      </c>
      <c r="D295" s="11">
        <v>1.7939814814814815E-2</v>
      </c>
    </row>
    <row r="296" spans="1:4" ht="24.95" customHeight="1" x14ac:dyDescent="0.2">
      <c r="A296" s="10">
        <v>294</v>
      </c>
      <c r="B296" s="52"/>
      <c r="C296" s="1" t="s">
        <v>319</v>
      </c>
      <c r="D296" s="11">
        <v>4.0520833333333332E-2</v>
      </c>
    </row>
    <row r="297" spans="1:4" ht="24.95" customHeight="1" x14ac:dyDescent="0.2">
      <c r="A297" s="10">
        <v>295</v>
      </c>
      <c r="B297" s="52"/>
      <c r="C297" s="1" t="s">
        <v>320</v>
      </c>
      <c r="D297" s="11">
        <v>6.1203703703703705E-2</v>
      </c>
    </row>
    <row r="298" spans="1:4" ht="24.95" customHeight="1" x14ac:dyDescent="0.2">
      <c r="A298" s="10">
        <v>296</v>
      </c>
      <c r="B298" s="52"/>
      <c r="C298" s="1" t="s">
        <v>50</v>
      </c>
      <c r="D298" s="11">
        <v>3.2141203703703707E-2</v>
      </c>
    </row>
    <row r="299" spans="1:4" ht="24.95" customHeight="1" x14ac:dyDescent="0.2">
      <c r="A299" s="10">
        <v>297</v>
      </c>
      <c r="B299" s="52"/>
      <c r="C299" s="1" t="s">
        <v>321</v>
      </c>
      <c r="D299" s="11">
        <v>5.3391203703703705E-2</v>
      </c>
    </row>
    <row r="300" spans="1:4" ht="24.95" customHeight="1" thickBot="1" x14ac:dyDescent="0.25">
      <c r="A300" s="12">
        <v>298</v>
      </c>
      <c r="B300" s="51"/>
      <c r="C300" s="13" t="s">
        <v>322</v>
      </c>
      <c r="D300" s="14">
        <v>7.5162037037037041E-2</v>
      </c>
    </row>
    <row r="301" spans="1:4" ht="24.95" customHeight="1" x14ac:dyDescent="0.2">
      <c r="A301" s="7">
        <v>299</v>
      </c>
      <c r="B301" s="50" t="s">
        <v>4</v>
      </c>
      <c r="C301" s="8" t="s">
        <v>323</v>
      </c>
      <c r="D301" s="9">
        <v>1.9571759259259257E-2</v>
      </c>
    </row>
    <row r="302" spans="1:4" ht="24.95" customHeight="1" x14ac:dyDescent="0.2">
      <c r="A302" s="10">
        <v>300</v>
      </c>
      <c r="B302" s="52"/>
      <c r="C302" s="1" t="s">
        <v>324</v>
      </c>
      <c r="D302" s="11">
        <v>3.8935185185185191E-2</v>
      </c>
    </row>
    <row r="303" spans="1:4" ht="24.95" customHeight="1" x14ac:dyDescent="0.2">
      <c r="A303" s="10">
        <v>301</v>
      </c>
      <c r="B303" s="52"/>
      <c r="C303" s="1" t="s">
        <v>325</v>
      </c>
      <c r="D303" s="11">
        <v>4.1608796296296297E-2</v>
      </c>
    </row>
    <row r="304" spans="1:4" ht="24.95" customHeight="1" x14ac:dyDescent="0.2">
      <c r="A304" s="10">
        <v>302</v>
      </c>
      <c r="B304" s="52"/>
      <c r="C304" s="1" t="s">
        <v>326</v>
      </c>
      <c r="D304" s="11">
        <v>6.4317129629629641E-2</v>
      </c>
    </row>
    <row r="305" spans="1:4" ht="24.95" customHeight="1" x14ac:dyDescent="0.2">
      <c r="A305" s="10">
        <v>303</v>
      </c>
      <c r="B305" s="52"/>
      <c r="C305" s="1" t="s">
        <v>327</v>
      </c>
      <c r="D305" s="11">
        <v>3.1030092592592592E-2</v>
      </c>
    </row>
    <row r="306" spans="1:4" ht="24.95" customHeight="1" x14ac:dyDescent="0.2">
      <c r="A306" s="10">
        <v>304</v>
      </c>
      <c r="B306" s="52"/>
      <c r="C306" s="1" t="s">
        <v>328</v>
      </c>
      <c r="D306" s="11">
        <v>2.1053240740740744E-2</v>
      </c>
    </row>
    <row r="307" spans="1:4" ht="24.95" customHeight="1" x14ac:dyDescent="0.2">
      <c r="A307" s="10">
        <v>305</v>
      </c>
      <c r="B307" s="52"/>
      <c r="C307" s="1" t="s">
        <v>329</v>
      </c>
      <c r="D307" s="11">
        <v>4.2083333333333334E-2</v>
      </c>
    </row>
    <row r="308" spans="1:4" ht="24.95" customHeight="1" x14ac:dyDescent="0.2">
      <c r="A308" s="10">
        <v>306</v>
      </c>
      <c r="B308" s="52"/>
      <c r="C308" s="1" t="s">
        <v>330</v>
      </c>
      <c r="D308" s="11">
        <v>3.7430555555555557E-2</v>
      </c>
    </row>
    <row r="309" spans="1:4" ht="24.95" customHeight="1" x14ac:dyDescent="0.2">
      <c r="A309" s="10">
        <v>307</v>
      </c>
      <c r="B309" s="52"/>
      <c r="C309" s="1" t="s">
        <v>331</v>
      </c>
      <c r="D309" s="11">
        <v>5.4849537037037037E-2</v>
      </c>
    </row>
    <row r="310" spans="1:4" ht="24.95" customHeight="1" x14ac:dyDescent="0.2">
      <c r="A310" s="10">
        <v>308</v>
      </c>
      <c r="B310" s="52"/>
      <c r="C310" s="1" t="s">
        <v>332</v>
      </c>
      <c r="D310" s="11">
        <v>6.1203703703703705E-2</v>
      </c>
    </row>
    <row r="311" spans="1:4" ht="24.95" customHeight="1" x14ac:dyDescent="0.2">
      <c r="A311" s="10">
        <v>309</v>
      </c>
      <c r="B311" s="52"/>
      <c r="C311" s="1" t="s">
        <v>333</v>
      </c>
      <c r="D311" s="11">
        <v>6.6030092592592585E-2</v>
      </c>
    </row>
    <row r="312" spans="1:4" ht="24.95" customHeight="1" x14ac:dyDescent="0.2">
      <c r="A312" s="10">
        <v>310</v>
      </c>
      <c r="B312" s="52"/>
      <c r="C312" s="1" t="s">
        <v>334</v>
      </c>
      <c r="D312" s="11">
        <v>0.20481481481481481</v>
      </c>
    </row>
    <row r="313" spans="1:4" ht="24.95" customHeight="1" x14ac:dyDescent="0.2">
      <c r="A313" s="10">
        <v>311</v>
      </c>
      <c r="B313" s="52"/>
      <c r="C313" s="1" t="s">
        <v>335</v>
      </c>
      <c r="D313" s="11">
        <v>0.16847222222222222</v>
      </c>
    </row>
    <row r="314" spans="1:4" ht="24.95" customHeight="1" x14ac:dyDescent="0.2">
      <c r="A314" s="10">
        <v>312</v>
      </c>
      <c r="B314" s="52"/>
      <c r="C314" s="1" t="s">
        <v>336</v>
      </c>
      <c r="D314" s="11">
        <v>5.7060185185185191E-3</v>
      </c>
    </row>
    <row r="315" spans="1:4" ht="24.95" customHeight="1" x14ac:dyDescent="0.2">
      <c r="A315" s="10">
        <v>313</v>
      </c>
      <c r="B315" s="52"/>
      <c r="C315" s="1" t="s">
        <v>337</v>
      </c>
      <c r="D315" s="11">
        <v>3.8368055555555551E-2</v>
      </c>
    </row>
    <row r="316" spans="1:4" ht="24.95" customHeight="1" x14ac:dyDescent="0.2">
      <c r="A316" s="10">
        <v>314</v>
      </c>
      <c r="B316" s="52"/>
      <c r="C316" s="1" t="s">
        <v>338</v>
      </c>
      <c r="D316" s="11">
        <v>4.9942129629629628E-2</v>
      </c>
    </row>
    <row r="317" spans="1:4" ht="24.95" customHeight="1" x14ac:dyDescent="0.2">
      <c r="A317" s="10">
        <v>315</v>
      </c>
      <c r="B317" s="52"/>
      <c r="C317" s="1" t="s">
        <v>339</v>
      </c>
      <c r="D317" s="11">
        <v>4.0983796296296296E-2</v>
      </c>
    </row>
    <row r="318" spans="1:4" ht="24.95" customHeight="1" x14ac:dyDescent="0.2">
      <c r="A318" s="10">
        <v>316</v>
      </c>
      <c r="B318" s="52"/>
      <c r="C318" s="1" t="s">
        <v>340</v>
      </c>
      <c r="D318" s="11">
        <v>4.0844907407407406E-2</v>
      </c>
    </row>
    <row r="319" spans="1:4" ht="24.95" customHeight="1" x14ac:dyDescent="0.2">
      <c r="A319" s="10">
        <v>317</v>
      </c>
      <c r="B319" s="52"/>
      <c r="C319" s="1" t="s">
        <v>341</v>
      </c>
      <c r="D319" s="11">
        <v>6.5092592592592591E-2</v>
      </c>
    </row>
    <row r="320" spans="1:4" ht="24.95" customHeight="1" x14ac:dyDescent="0.2">
      <c r="A320" s="10">
        <v>318</v>
      </c>
      <c r="B320" s="52"/>
      <c r="C320" s="1" t="s">
        <v>342</v>
      </c>
      <c r="D320" s="11">
        <v>1.2789351851851852E-2</v>
      </c>
    </row>
    <row r="321" spans="1:4" ht="24.95" customHeight="1" x14ac:dyDescent="0.2">
      <c r="A321" s="10">
        <v>319</v>
      </c>
      <c r="B321" s="52"/>
      <c r="C321" s="1" t="s">
        <v>343</v>
      </c>
      <c r="D321" s="11">
        <v>5.2164351851851858E-2</v>
      </c>
    </row>
    <row r="322" spans="1:4" ht="24.95" customHeight="1" x14ac:dyDescent="0.2">
      <c r="A322" s="10">
        <v>320</v>
      </c>
      <c r="B322" s="52"/>
      <c r="C322" s="1" t="s">
        <v>344</v>
      </c>
      <c r="D322" s="11">
        <v>9.239583333333333E-2</v>
      </c>
    </row>
    <row r="323" spans="1:4" ht="24.95" customHeight="1" x14ac:dyDescent="0.2">
      <c r="A323" s="10">
        <v>321</v>
      </c>
      <c r="B323" s="52"/>
      <c r="C323" s="1" t="s">
        <v>345</v>
      </c>
      <c r="D323" s="11">
        <v>6.3101851851851853E-2</v>
      </c>
    </row>
    <row r="324" spans="1:4" ht="24.95" customHeight="1" x14ac:dyDescent="0.2">
      <c r="A324" s="10">
        <v>322</v>
      </c>
      <c r="B324" s="52"/>
      <c r="C324" s="1" t="s">
        <v>346</v>
      </c>
      <c r="D324" s="11">
        <v>4.8275462962962958E-2</v>
      </c>
    </row>
    <row r="325" spans="1:4" ht="24.95" customHeight="1" x14ac:dyDescent="0.2">
      <c r="A325" s="10">
        <v>323</v>
      </c>
      <c r="B325" s="52"/>
      <c r="C325" s="1" t="s">
        <v>347</v>
      </c>
      <c r="D325" s="11">
        <v>4.2337962962962966E-2</v>
      </c>
    </row>
    <row r="326" spans="1:4" ht="24.95" customHeight="1" x14ac:dyDescent="0.2">
      <c r="A326" s="10">
        <v>324</v>
      </c>
      <c r="B326" s="52"/>
      <c r="C326" s="1" t="s">
        <v>348</v>
      </c>
      <c r="D326" s="11">
        <v>1.8842592592592591E-2</v>
      </c>
    </row>
    <row r="327" spans="1:4" ht="24.95" customHeight="1" x14ac:dyDescent="0.2">
      <c r="A327" s="10">
        <v>325</v>
      </c>
      <c r="B327" s="52"/>
      <c r="C327" s="1" t="s">
        <v>349</v>
      </c>
      <c r="D327" s="11">
        <v>1.8553240740740742E-2</v>
      </c>
    </row>
    <row r="328" spans="1:4" ht="24.95" customHeight="1" x14ac:dyDescent="0.2">
      <c r="A328" s="10">
        <v>326</v>
      </c>
      <c r="B328" s="52"/>
      <c r="C328" s="1" t="s">
        <v>350</v>
      </c>
      <c r="D328" s="11">
        <v>1.8877314814814816E-2</v>
      </c>
    </row>
    <row r="329" spans="1:4" ht="24.95" customHeight="1" x14ac:dyDescent="0.2">
      <c r="A329" s="10">
        <v>327</v>
      </c>
      <c r="B329" s="52"/>
      <c r="C329" s="1" t="s">
        <v>351</v>
      </c>
      <c r="D329" s="11">
        <v>1.8761574074074073E-2</v>
      </c>
    </row>
    <row r="330" spans="1:4" ht="24.95" customHeight="1" x14ac:dyDescent="0.2">
      <c r="A330" s="10">
        <v>328</v>
      </c>
      <c r="B330" s="52"/>
      <c r="C330" s="1" t="s">
        <v>352</v>
      </c>
      <c r="D330" s="11">
        <v>1.877314814814815E-2</v>
      </c>
    </row>
    <row r="331" spans="1:4" ht="24.95" customHeight="1" x14ac:dyDescent="0.2">
      <c r="A331" s="10">
        <v>329</v>
      </c>
      <c r="B331" s="52"/>
      <c r="C331" s="1" t="s">
        <v>353</v>
      </c>
      <c r="D331" s="11">
        <v>1.8715277777777779E-2</v>
      </c>
    </row>
    <row r="332" spans="1:4" ht="24.95" customHeight="1" x14ac:dyDescent="0.2">
      <c r="A332" s="10">
        <v>330</v>
      </c>
      <c r="B332" s="52"/>
      <c r="C332" s="1" t="s">
        <v>354</v>
      </c>
      <c r="D332" s="11">
        <v>1.8784722222222223E-2</v>
      </c>
    </row>
    <row r="333" spans="1:4" ht="24.95" customHeight="1" x14ac:dyDescent="0.2">
      <c r="A333" s="10">
        <v>331</v>
      </c>
      <c r="B333" s="52"/>
      <c r="C333" s="1" t="s">
        <v>355</v>
      </c>
      <c r="D333" s="11">
        <v>1.8506944444444444E-2</v>
      </c>
    </row>
    <row r="334" spans="1:4" ht="24.95" customHeight="1" x14ac:dyDescent="0.2">
      <c r="A334" s="10">
        <v>332</v>
      </c>
      <c r="B334" s="52"/>
      <c r="C334" s="1" t="s">
        <v>356</v>
      </c>
      <c r="D334" s="11">
        <v>3.2210648148148148E-2</v>
      </c>
    </row>
    <row r="335" spans="1:4" ht="24.95" customHeight="1" x14ac:dyDescent="0.2">
      <c r="A335" s="10">
        <v>333</v>
      </c>
      <c r="B335" s="52"/>
      <c r="C335" s="1" t="s">
        <v>357</v>
      </c>
      <c r="D335" s="11">
        <v>1.8414351851851852E-2</v>
      </c>
    </row>
    <row r="336" spans="1:4" ht="24.95" customHeight="1" x14ac:dyDescent="0.2">
      <c r="A336" s="10">
        <v>334</v>
      </c>
      <c r="B336" s="52"/>
      <c r="C336" s="1" t="s">
        <v>358</v>
      </c>
      <c r="D336" s="11">
        <v>1.8726851851851852E-2</v>
      </c>
    </row>
    <row r="337" spans="1:4" ht="24.95" customHeight="1" x14ac:dyDescent="0.2">
      <c r="A337" s="10">
        <v>335</v>
      </c>
      <c r="B337" s="52"/>
      <c r="C337" s="1" t="s">
        <v>359</v>
      </c>
      <c r="D337" s="11">
        <v>1.8368055555555554E-2</v>
      </c>
    </row>
    <row r="338" spans="1:4" ht="24.95" customHeight="1" x14ac:dyDescent="0.2">
      <c r="A338" s="10">
        <v>336</v>
      </c>
      <c r="B338" s="52"/>
      <c r="C338" s="1" t="s">
        <v>360</v>
      </c>
      <c r="D338" s="11">
        <v>1.8333333333333333E-2</v>
      </c>
    </row>
    <row r="339" spans="1:4" ht="24.95" customHeight="1" x14ac:dyDescent="0.2">
      <c r="A339" s="10">
        <v>337</v>
      </c>
      <c r="B339" s="52"/>
      <c r="C339" s="1" t="s">
        <v>332</v>
      </c>
      <c r="D339" s="11">
        <v>8.0891203703703715E-2</v>
      </c>
    </row>
    <row r="340" spans="1:4" ht="24.95" customHeight="1" x14ac:dyDescent="0.2">
      <c r="A340" s="10">
        <v>338</v>
      </c>
      <c r="B340" s="52"/>
      <c r="C340" s="1" t="s">
        <v>361</v>
      </c>
      <c r="D340" s="11">
        <v>0.22333333333333336</v>
      </c>
    </row>
    <row r="341" spans="1:4" ht="24.95" customHeight="1" x14ac:dyDescent="0.2">
      <c r="A341" s="10">
        <v>339</v>
      </c>
      <c r="B341" s="52"/>
      <c r="C341" s="1" t="s">
        <v>362</v>
      </c>
      <c r="D341" s="11">
        <v>3.3784722222222223E-2</v>
      </c>
    </row>
    <row r="342" spans="1:4" ht="24.95" customHeight="1" x14ac:dyDescent="0.2">
      <c r="A342" s="10">
        <v>340</v>
      </c>
      <c r="B342" s="52"/>
      <c r="C342" s="1" t="s">
        <v>363</v>
      </c>
      <c r="D342" s="11">
        <v>6.1203703703703705E-2</v>
      </c>
    </row>
    <row r="343" spans="1:4" ht="24.95" customHeight="1" x14ac:dyDescent="0.2">
      <c r="A343" s="10">
        <v>341</v>
      </c>
      <c r="B343" s="52"/>
      <c r="C343" s="1" t="s">
        <v>364</v>
      </c>
      <c r="D343" s="11">
        <v>9.5462962962962972E-2</v>
      </c>
    </row>
    <row r="344" spans="1:4" ht="24.95" customHeight="1" x14ac:dyDescent="0.2">
      <c r="A344" s="10">
        <v>342</v>
      </c>
      <c r="B344" s="52"/>
      <c r="C344" s="1" t="s">
        <v>365</v>
      </c>
      <c r="D344" s="11">
        <v>4.3240740740740739E-2</v>
      </c>
    </row>
    <row r="345" spans="1:4" ht="24.95" customHeight="1" x14ac:dyDescent="0.2">
      <c r="A345" s="10">
        <v>343</v>
      </c>
      <c r="B345" s="52"/>
      <c r="C345" s="1" t="s">
        <v>366</v>
      </c>
      <c r="D345" s="11">
        <v>3.0266203703703708E-2</v>
      </c>
    </row>
    <row r="346" spans="1:4" ht="24.95" customHeight="1" x14ac:dyDescent="0.2">
      <c r="A346" s="10">
        <v>344</v>
      </c>
      <c r="B346" s="52"/>
      <c r="C346" s="1" t="s">
        <v>367</v>
      </c>
      <c r="D346" s="11">
        <v>7.5671296296296306E-2</v>
      </c>
    </row>
    <row r="347" spans="1:4" ht="24.95" customHeight="1" x14ac:dyDescent="0.2">
      <c r="A347" s="10">
        <v>345</v>
      </c>
      <c r="B347" s="52"/>
      <c r="C347" s="1" t="s">
        <v>368</v>
      </c>
      <c r="D347" s="11">
        <v>3.9571759259259258E-2</v>
      </c>
    </row>
    <row r="348" spans="1:4" ht="24.95" customHeight="1" x14ac:dyDescent="0.2">
      <c r="A348" s="10">
        <v>346</v>
      </c>
      <c r="B348" s="52"/>
      <c r="C348" s="1" t="s">
        <v>369</v>
      </c>
      <c r="D348" s="11">
        <v>2.8715277777777781E-2</v>
      </c>
    </row>
    <row r="349" spans="1:4" ht="24.95" customHeight="1" x14ac:dyDescent="0.2">
      <c r="A349" s="10">
        <v>347</v>
      </c>
      <c r="B349" s="52"/>
      <c r="C349" s="1" t="s">
        <v>370</v>
      </c>
      <c r="D349" s="11">
        <v>3.4131944444444444E-2</v>
      </c>
    </row>
    <row r="350" spans="1:4" ht="24.95" customHeight="1" x14ac:dyDescent="0.2">
      <c r="A350" s="10">
        <v>348</v>
      </c>
      <c r="B350" s="52"/>
      <c r="C350" s="1" t="s">
        <v>50</v>
      </c>
      <c r="D350" s="11">
        <v>0.19688657407407406</v>
      </c>
    </row>
    <row r="351" spans="1:4" ht="24.95" customHeight="1" x14ac:dyDescent="0.2">
      <c r="A351" s="10">
        <v>349</v>
      </c>
      <c r="B351" s="52"/>
      <c r="C351" s="1" t="s">
        <v>291</v>
      </c>
      <c r="D351" s="11">
        <v>6.700231481481482E-2</v>
      </c>
    </row>
    <row r="352" spans="1:4" ht="24.95" customHeight="1" x14ac:dyDescent="0.2">
      <c r="A352" s="10">
        <v>350</v>
      </c>
      <c r="B352" s="52"/>
      <c r="C352" s="1" t="s">
        <v>371</v>
      </c>
      <c r="D352" s="11">
        <v>0.2479861111111111</v>
      </c>
    </row>
    <row r="353" spans="1:4" ht="24.95" customHeight="1" x14ac:dyDescent="0.2">
      <c r="A353" s="10">
        <v>351</v>
      </c>
      <c r="B353" s="52"/>
      <c r="C353" s="1" t="s">
        <v>372</v>
      </c>
      <c r="D353" s="11">
        <v>8.5763888888888876E-2</v>
      </c>
    </row>
    <row r="354" spans="1:4" ht="24.95" customHeight="1" x14ac:dyDescent="0.2">
      <c r="A354" s="10">
        <v>352</v>
      </c>
      <c r="B354" s="52"/>
      <c r="C354" s="1" t="s">
        <v>373</v>
      </c>
      <c r="D354" s="11">
        <v>6.1203703703703705E-2</v>
      </c>
    </row>
    <row r="355" spans="1:4" ht="24.95" customHeight="1" x14ac:dyDescent="0.2">
      <c r="A355" s="10">
        <v>353</v>
      </c>
      <c r="B355" s="52"/>
      <c r="C355" s="1" t="s">
        <v>374</v>
      </c>
      <c r="D355" s="11">
        <v>7.2696759259259267E-2</v>
      </c>
    </row>
    <row r="356" spans="1:4" ht="24.95" customHeight="1" x14ac:dyDescent="0.2">
      <c r="A356" s="10">
        <v>354</v>
      </c>
      <c r="B356" s="52"/>
      <c r="C356" s="1" t="s">
        <v>375</v>
      </c>
      <c r="D356" s="11">
        <v>5.6828703703703708E-2</v>
      </c>
    </row>
    <row r="357" spans="1:4" ht="24.95" customHeight="1" x14ac:dyDescent="0.2">
      <c r="A357" s="10">
        <v>355</v>
      </c>
      <c r="B357" s="52"/>
      <c r="C357" s="1" t="s">
        <v>376</v>
      </c>
      <c r="D357" s="11">
        <v>6.5787037037037033E-2</v>
      </c>
    </row>
    <row r="358" spans="1:4" ht="24.95" customHeight="1" x14ac:dyDescent="0.2">
      <c r="A358" s="10">
        <v>356</v>
      </c>
      <c r="B358" s="52"/>
      <c r="C358" s="1" t="s">
        <v>377</v>
      </c>
      <c r="D358" s="11">
        <v>2.2928240740740739E-2</v>
      </c>
    </row>
    <row r="359" spans="1:4" ht="24.95" customHeight="1" x14ac:dyDescent="0.2">
      <c r="A359" s="10">
        <v>357</v>
      </c>
      <c r="B359" s="52"/>
      <c r="C359" s="1" t="s">
        <v>378</v>
      </c>
      <c r="D359" s="11">
        <v>0.10812500000000001</v>
      </c>
    </row>
    <row r="360" spans="1:4" ht="24.95" customHeight="1" x14ac:dyDescent="0.2">
      <c r="A360" s="10">
        <v>358</v>
      </c>
      <c r="B360" s="52"/>
      <c r="C360" s="1" t="s">
        <v>58</v>
      </c>
      <c r="D360" s="11">
        <v>3.15625E-2</v>
      </c>
    </row>
    <row r="361" spans="1:4" ht="24.95" customHeight="1" x14ac:dyDescent="0.2">
      <c r="A361" s="10">
        <v>359</v>
      </c>
      <c r="B361" s="52"/>
      <c r="C361" s="1" t="s">
        <v>379</v>
      </c>
      <c r="D361" s="11">
        <v>2.9560185185185189E-2</v>
      </c>
    </row>
    <row r="362" spans="1:4" ht="24.95" customHeight="1" x14ac:dyDescent="0.2">
      <c r="A362" s="10">
        <v>360</v>
      </c>
      <c r="B362" s="52"/>
      <c r="C362" s="1" t="s">
        <v>380</v>
      </c>
      <c r="D362" s="11">
        <v>3.9097222222222221E-2</v>
      </c>
    </row>
    <row r="363" spans="1:4" ht="24.95" customHeight="1" x14ac:dyDescent="0.2">
      <c r="A363" s="10">
        <v>361</v>
      </c>
      <c r="B363" s="52"/>
      <c r="C363" s="1" t="s">
        <v>381</v>
      </c>
      <c r="D363" s="11">
        <v>1.2777777777777777E-2</v>
      </c>
    </row>
    <row r="364" spans="1:4" ht="24.95" customHeight="1" thickBot="1" x14ac:dyDescent="0.25">
      <c r="A364" s="12">
        <v>362</v>
      </c>
      <c r="B364" s="51"/>
      <c r="C364" s="13" t="s">
        <v>382</v>
      </c>
      <c r="D364" s="14">
        <v>6.7384259259259269E-2</v>
      </c>
    </row>
    <row r="365" spans="1:4" ht="24.95" customHeight="1" x14ac:dyDescent="0.2">
      <c r="A365" s="7">
        <v>363</v>
      </c>
      <c r="B365" s="50" t="s">
        <v>5</v>
      </c>
      <c r="C365" s="8" t="s">
        <v>383</v>
      </c>
      <c r="D365" s="9">
        <v>0.24686342592592592</v>
      </c>
    </row>
    <row r="366" spans="1:4" ht="24.95" customHeight="1" x14ac:dyDescent="0.2">
      <c r="A366" s="10">
        <v>364</v>
      </c>
      <c r="B366" s="52"/>
      <c r="C366" s="1" t="s">
        <v>384</v>
      </c>
      <c r="D366" s="11">
        <v>1.7905092592592594E-2</v>
      </c>
    </row>
    <row r="367" spans="1:4" ht="24.95" customHeight="1" x14ac:dyDescent="0.2">
      <c r="A367" s="10">
        <v>365</v>
      </c>
      <c r="B367" s="52"/>
      <c r="C367" s="1" t="s">
        <v>385</v>
      </c>
      <c r="D367" s="11">
        <v>1.7557870370370373E-2</v>
      </c>
    </row>
    <row r="368" spans="1:4" ht="24.95" customHeight="1" x14ac:dyDescent="0.2">
      <c r="A368" s="10">
        <v>366</v>
      </c>
      <c r="B368" s="52"/>
      <c r="C368" s="1" t="s">
        <v>386</v>
      </c>
      <c r="D368" s="11">
        <v>1.7766203703703704E-2</v>
      </c>
    </row>
    <row r="369" spans="1:4" ht="24.95" customHeight="1" x14ac:dyDescent="0.2">
      <c r="A369" s="10">
        <v>367</v>
      </c>
      <c r="B369" s="52"/>
      <c r="C369" s="1" t="s">
        <v>387</v>
      </c>
      <c r="D369" s="11">
        <v>1.7650462962962962E-2</v>
      </c>
    </row>
    <row r="370" spans="1:4" ht="24.95" customHeight="1" x14ac:dyDescent="0.2">
      <c r="A370" s="10">
        <v>368</v>
      </c>
      <c r="B370" s="52"/>
      <c r="C370" s="1" t="s">
        <v>388</v>
      </c>
      <c r="D370" s="11">
        <v>1.7453703703703704E-2</v>
      </c>
    </row>
    <row r="371" spans="1:4" ht="24.95" customHeight="1" x14ac:dyDescent="0.2">
      <c r="A371" s="10">
        <v>369</v>
      </c>
      <c r="B371" s="52"/>
      <c r="C371" s="1" t="s">
        <v>389</v>
      </c>
      <c r="D371" s="11">
        <v>1.7766203703703704E-2</v>
      </c>
    </row>
    <row r="372" spans="1:4" ht="24.95" customHeight="1" x14ac:dyDescent="0.2">
      <c r="A372" s="10">
        <v>370</v>
      </c>
      <c r="B372" s="52"/>
      <c r="C372" s="1" t="s">
        <v>390</v>
      </c>
      <c r="D372" s="11">
        <v>1.7627314814814814E-2</v>
      </c>
    </row>
    <row r="373" spans="1:4" ht="24.95" customHeight="1" x14ac:dyDescent="0.2">
      <c r="A373" s="10">
        <v>371</v>
      </c>
      <c r="B373" s="52"/>
      <c r="C373" s="1" t="s">
        <v>391</v>
      </c>
      <c r="D373" s="11">
        <v>1.7604166666666667E-2</v>
      </c>
    </row>
    <row r="374" spans="1:4" ht="24.95" customHeight="1" x14ac:dyDescent="0.2">
      <c r="A374" s="10">
        <v>372</v>
      </c>
      <c r="B374" s="52"/>
      <c r="C374" s="1" t="s">
        <v>392</v>
      </c>
      <c r="D374" s="11">
        <v>1.7523148148148149E-2</v>
      </c>
    </row>
    <row r="375" spans="1:4" ht="24.95" customHeight="1" x14ac:dyDescent="0.2">
      <c r="A375" s="10">
        <v>373</v>
      </c>
      <c r="B375" s="52"/>
      <c r="C375" s="1" t="s">
        <v>393</v>
      </c>
      <c r="D375" s="11">
        <v>1.7812499999999998E-2</v>
      </c>
    </row>
    <row r="376" spans="1:4" ht="24.95" customHeight="1" x14ac:dyDescent="0.2">
      <c r="A376" s="10">
        <v>374</v>
      </c>
      <c r="B376" s="52"/>
      <c r="C376" s="1" t="s">
        <v>394</v>
      </c>
      <c r="D376" s="11">
        <v>1.7627314814814814E-2</v>
      </c>
    </row>
    <row r="377" spans="1:4" ht="24.95" customHeight="1" x14ac:dyDescent="0.2">
      <c r="A377" s="10">
        <v>375</v>
      </c>
      <c r="B377" s="52"/>
      <c r="C377" s="1" t="s">
        <v>395</v>
      </c>
      <c r="D377" s="11">
        <v>1.7662037037037035E-2</v>
      </c>
    </row>
    <row r="378" spans="1:4" ht="24.95" customHeight="1" x14ac:dyDescent="0.2">
      <c r="A378" s="10">
        <v>376</v>
      </c>
      <c r="B378" s="52"/>
      <c r="C378" s="1" t="s">
        <v>396</v>
      </c>
      <c r="D378" s="11">
        <v>0.17643518518518519</v>
      </c>
    </row>
    <row r="379" spans="1:4" ht="24.95" customHeight="1" x14ac:dyDescent="0.2">
      <c r="A379" s="10">
        <v>377</v>
      </c>
      <c r="B379" s="52"/>
      <c r="C379" s="1" t="s">
        <v>397</v>
      </c>
      <c r="D379" s="11">
        <v>1.7673611111111109E-2</v>
      </c>
    </row>
    <row r="380" spans="1:4" ht="24.95" customHeight="1" x14ac:dyDescent="0.2">
      <c r="A380" s="10">
        <v>378</v>
      </c>
      <c r="B380" s="52"/>
      <c r="C380" s="1" t="s">
        <v>398</v>
      </c>
      <c r="D380" s="11">
        <v>1.7465277777777777E-2</v>
      </c>
    </row>
    <row r="381" spans="1:4" ht="24.95" customHeight="1" x14ac:dyDescent="0.2">
      <c r="A381" s="10">
        <v>379</v>
      </c>
      <c r="B381" s="52"/>
      <c r="C381" s="1" t="s">
        <v>399</v>
      </c>
      <c r="D381" s="11">
        <v>1.7673611111111109E-2</v>
      </c>
    </row>
    <row r="382" spans="1:4" ht="24.95" customHeight="1" x14ac:dyDescent="0.2">
      <c r="A382" s="10">
        <v>380</v>
      </c>
      <c r="B382" s="52"/>
      <c r="C382" s="1" t="s">
        <v>400</v>
      </c>
      <c r="D382" s="11">
        <v>1.9849537037037037E-2</v>
      </c>
    </row>
    <row r="383" spans="1:4" ht="24.95" customHeight="1" thickBot="1" x14ac:dyDescent="0.25">
      <c r="A383" s="12">
        <v>381</v>
      </c>
      <c r="B383" s="51"/>
      <c r="C383" s="13" t="s">
        <v>401</v>
      </c>
      <c r="D383" s="14">
        <v>6.0740740740740741E-2</v>
      </c>
    </row>
    <row r="384" spans="1:4" ht="24.95" customHeight="1" thickBot="1" x14ac:dyDescent="0.25">
      <c r="A384" s="12">
        <v>382</v>
      </c>
      <c r="B384" s="50" t="s">
        <v>7</v>
      </c>
      <c r="C384" s="8" t="s">
        <v>441</v>
      </c>
      <c r="D384" s="9">
        <v>1.1691319444444443</v>
      </c>
    </row>
    <row r="385" spans="1:4" ht="24.95" customHeight="1" thickBot="1" x14ac:dyDescent="0.25">
      <c r="A385" s="12">
        <v>383</v>
      </c>
      <c r="B385" s="52"/>
      <c r="C385" s="1" t="s">
        <v>442</v>
      </c>
      <c r="D385" s="11">
        <v>0.93162037037037038</v>
      </c>
    </row>
    <row r="386" spans="1:4" ht="24.95" customHeight="1" thickBot="1" x14ac:dyDescent="0.25">
      <c r="A386" s="12">
        <v>384</v>
      </c>
      <c r="B386" s="52"/>
      <c r="C386" s="1" t="s">
        <v>443</v>
      </c>
      <c r="D386" s="11">
        <v>0.18450231481481483</v>
      </c>
    </row>
    <row r="387" spans="1:4" ht="24.95" customHeight="1" thickBot="1" x14ac:dyDescent="0.25">
      <c r="A387" s="12">
        <v>385</v>
      </c>
      <c r="B387" s="52"/>
      <c r="C387" s="1" t="s">
        <v>444</v>
      </c>
      <c r="D387" s="11">
        <v>0.37365740740740744</v>
      </c>
    </row>
    <row r="388" spans="1:4" ht="24.95" customHeight="1" thickBot="1" x14ac:dyDescent="0.25">
      <c r="A388" s="12">
        <v>386</v>
      </c>
      <c r="B388" s="52"/>
      <c r="C388" s="1" t="s">
        <v>445</v>
      </c>
      <c r="D388" s="11">
        <v>0.50157407407407406</v>
      </c>
    </row>
    <row r="389" spans="1:4" ht="24.95" customHeight="1" thickBot="1" x14ac:dyDescent="0.25">
      <c r="A389" s="12">
        <v>387</v>
      </c>
      <c r="B389" s="52"/>
      <c r="C389" s="1" t="s">
        <v>446</v>
      </c>
      <c r="D389" s="11">
        <v>0.48988425925925921</v>
      </c>
    </row>
    <row r="390" spans="1:4" ht="24.95" customHeight="1" thickBot="1" x14ac:dyDescent="0.25">
      <c r="A390" s="12">
        <v>388</v>
      </c>
      <c r="B390" s="52"/>
      <c r="C390" s="1" t="s">
        <v>447</v>
      </c>
      <c r="D390" s="11">
        <v>0.24664351851851851</v>
      </c>
    </row>
    <row r="391" spans="1:4" ht="24.95" customHeight="1" thickBot="1" x14ac:dyDescent="0.25">
      <c r="A391" s="12">
        <v>389</v>
      </c>
      <c r="B391" s="52"/>
      <c r="C391" s="1" t="s">
        <v>448</v>
      </c>
      <c r="D391" s="11">
        <v>0.68306712962962957</v>
      </c>
    </row>
    <row r="392" spans="1:4" ht="24.95" customHeight="1" thickBot="1" x14ac:dyDescent="0.25">
      <c r="A392" s="12">
        <v>390</v>
      </c>
      <c r="B392" s="52"/>
      <c r="C392" s="1" t="s">
        <v>449</v>
      </c>
      <c r="D392" s="11">
        <v>0.49670138888888887</v>
      </c>
    </row>
    <row r="393" spans="1:4" ht="24.95" customHeight="1" thickBot="1" x14ac:dyDescent="0.25">
      <c r="A393" s="12">
        <v>391</v>
      </c>
      <c r="B393" s="51"/>
      <c r="C393" s="13" t="s">
        <v>450</v>
      </c>
      <c r="D393" s="14">
        <v>0.65907407407407403</v>
      </c>
    </row>
    <row r="394" spans="1:4" ht="24.95" customHeight="1" thickBot="1" x14ac:dyDescent="0.25">
      <c r="A394" s="12">
        <v>392</v>
      </c>
      <c r="B394" s="17" t="s">
        <v>8</v>
      </c>
      <c r="C394" s="18" t="s">
        <v>451</v>
      </c>
      <c r="D394" s="19">
        <v>0.13800925925925925</v>
      </c>
    </row>
    <row r="395" spans="1:4" ht="24.95" customHeight="1" thickBot="1" x14ac:dyDescent="0.25">
      <c r="A395" s="12">
        <v>393</v>
      </c>
      <c r="B395" s="50" t="s">
        <v>9</v>
      </c>
      <c r="C395" s="8" t="s">
        <v>452</v>
      </c>
      <c r="D395" s="9">
        <v>0.38685185185185184</v>
      </c>
    </row>
    <row r="396" spans="1:4" ht="24.95" customHeight="1" thickBot="1" x14ac:dyDescent="0.25">
      <c r="A396" s="12">
        <v>394</v>
      </c>
      <c r="B396" s="51"/>
      <c r="C396" s="13" t="s">
        <v>453</v>
      </c>
      <c r="D396" s="14">
        <v>0.77114583333333331</v>
      </c>
    </row>
    <row r="397" spans="1:4" ht="24.95" customHeight="1" thickBot="1" x14ac:dyDescent="0.25">
      <c r="A397" s="12">
        <v>395</v>
      </c>
      <c r="B397" s="50" t="s">
        <v>10</v>
      </c>
      <c r="C397" s="8" t="s">
        <v>454</v>
      </c>
      <c r="D397" s="9">
        <v>0.57437499999999997</v>
      </c>
    </row>
    <row r="398" spans="1:4" ht="24.95" customHeight="1" thickBot="1" x14ac:dyDescent="0.25">
      <c r="A398" s="12">
        <v>396</v>
      </c>
      <c r="B398" s="51"/>
      <c r="C398" s="13" t="s">
        <v>455</v>
      </c>
      <c r="D398" s="14">
        <v>0.15967592592592592</v>
      </c>
    </row>
    <row r="399" spans="1:4" ht="24.95" customHeight="1" thickBot="1" x14ac:dyDescent="0.25">
      <c r="A399" s="12">
        <v>397</v>
      </c>
      <c r="B399" s="50" t="s">
        <v>11</v>
      </c>
      <c r="C399" s="8" t="s">
        <v>456</v>
      </c>
      <c r="D399" s="9">
        <v>1.2452314814814816</v>
      </c>
    </row>
    <row r="400" spans="1:4" ht="24.95" customHeight="1" thickBot="1" x14ac:dyDescent="0.25">
      <c r="A400" s="12">
        <v>398</v>
      </c>
      <c r="B400" s="51"/>
      <c r="C400" s="13" t="s">
        <v>457</v>
      </c>
      <c r="D400" s="14">
        <v>1.0753935185185186</v>
      </c>
    </row>
    <row r="401" spans="1:4" ht="24.95" customHeight="1" thickBot="1" x14ac:dyDescent="0.25">
      <c r="A401" s="12">
        <v>399</v>
      </c>
      <c r="B401" s="50" t="s">
        <v>12</v>
      </c>
      <c r="C401" s="8" t="s">
        <v>458</v>
      </c>
      <c r="D401" s="9">
        <v>1.8101041666666668</v>
      </c>
    </row>
    <row r="402" spans="1:4" ht="24.95" customHeight="1" thickBot="1" x14ac:dyDescent="0.25">
      <c r="A402" s="12">
        <v>400</v>
      </c>
      <c r="B402" s="52"/>
      <c r="C402" s="1" t="s">
        <v>459</v>
      </c>
      <c r="D402" s="11">
        <v>0.19842592592592592</v>
      </c>
    </row>
    <row r="403" spans="1:4" ht="24.95" customHeight="1" thickBot="1" x14ac:dyDescent="0.25">
      <c r="A403" s="12">
        <v>401</v>
      </c>
      <c r="B403" s="52"/>
      <c r="C403" s="1" t="s">
        <v>460</v>
      </c>
      <c r="D403" s="11">
        <v>0.71983796296296287</v>
      </c>
    </row>
    <row r="404" spans="1:4" ht="24.95" customHeight="1" thickBot="1" x14ac:dyDescent="0.25">
      <c r="A404" s="12">
        <v>402</v>
      </c>
      <c r="B404" s="51"/>
      <c r="C404" s="13" t="s">
        <v>461</v>
      </c>
      <c r="D404" s="14">
        <v>0.48861111111111111</v>
      </c>
    </row>
    <row r="405" spans="1:4" ht="24.95" customHeight="1" thickBot="1" x14ac:dyDescent="0.25">
      <c r="A405" s="12">
        <v>403</v>
      </c>
      <c r="B405" s="50" t="s">
        <v>13</v>
      </c>
      <c r="C405" s="8" t="s">
        <v>462</v>
      </c>
      <c r="D405" s="9">
        <v>0.48731481481481481</v>
      </c>
    </row>
    <row r="406" spans="1:4" ht="24.95" customHeight="1" thickBot="1" x14ac:dyDescent="0.25">
      <c r="A406" s="12">
        <v>404</v>
      </c>
      <c r="B406" s="51"/>
      <c r="C406" s="13" t="s">
        <v>463</v>
      </c>
      <c r="D406" s="14">
        <v>0.3979166666666667</v>
      </c>
    </row>
    <row r="407" spans="1:4" ht="24.95" customHeight="1" thickBot="1" x14ac:dyDescent="0.25">
      <c r="A407" s="12">
        <v>405</v>
      </c>
      <c r="B407" s="17" t="s">
        <v>19</v>
      </c>
      <c r="C407" s="18" t="s">
        <v>488</v>
      </c>
      <c r="D407" s="19">
        <v>9.0856481481481469E-2</v>
      </c>
    </row>
    <row r="408" spans="1:4" ht="24.95" customHeight="1" thickBot="1" x14ac:dyDescent="0.25">
      <c r="A408" s="12">
        <v>406</v>
      </c>
      <c r="B408" s="50" t="s">
        <v>22</v>
      </c>
      <c r="C408" s="8" t="s">
        <v>622</v>
      </c>
      <c r="D408" s="9">
        <v>6.4351851851851861E-3</v>
      </c>
    </row>
    <row r="409" spans="1:4" ht="24.95" customHeight="1" thickBot="1" x14ac:dyDescent="0.25">
      <c r="A409" s="12">
        <v>407</v>
      </c>
      <c r="B409" s="52"/>
      <c r="C409" s="1" t="s">
        <v>623</v>
      </c>
      <c r="D409" s="11">
        <v>5.8310185185185187E-2</v>
      </c>
    </row>
    <row r="410" spans="1:4" ht="24.95" customHeight="1" thickBot="1" x14ac:dyDescent="0.25">
      <c r="A410" s="12">
        <v>408</v>
      </c>
      <c r="B410" s="51"/>
      <c r="C410" s="13" t="s">
        <v>624</v>
      </c>
      <c r="D410" s="14">
        <v>6.4953703703703694E-2</v>
      </c>
    </row>
    <row r="411" spans="1:4" ht="24.95" customHeight="1" thickBot="1" x14ac:dyDescent="0.25">
      <c r="A411" s="12">
        <v>409</v>
      </c>
      <c r="B411" s="50" t="s">
        <v>23</v>
      </c>
      <c r="C411" s="8" t="s">
        <v>625</v>
      </c>
      <c r="D411" s="9">
        <v>4.4907407407407403E-2</v>
      </c>
    </row>
    <row r="412" spans="1:4" ht="24.95" customHeight="1" thickBot="1" x14ac:dyDescent="0.25">
      <c r="A412" s="12">
        <v>410</v>
      </c>
      <c r="B412" s="51"/>
      <c r="C412" s="13" t="s">
        <v>626</v>
      </c>
      <c r="D412" s="14">
        <v>0.51356481481481475</v>
      </c>
    </row>
    <row r="413" spans="1:4" ht="24.95" customHeight="1" thickBot="1" x14ac:dyDescent="0.25">
      <c r="A413" s="12">
        <v>411</v>
      </c>
      <c r="B413" s="17" t="s">
        <v>24</v>
      </c>
      <c r="C413" s="18" t="s">
        <v>24</v>
      </c>
      <c r="D413" s="19">
        <v>0.34128472222222223</v>
      </c>
    </row>
    <row r="414" spans="1:4" ht="24.95" customHeight="1" thickBot="1" x14ac:dyDescent="0.25">
      <c r="A414" s="12">
        <v>412</v>
      </c>
      <c r="B414" s="17" t="s">
        <v>26</v>
      </c>
      <c r="C414" s="18" t="s">
        <v>628</v>
      </c>
      <c r="D414" s="19">
        <v>9.6238425925925922E-2</v>
      </c>
    </row>
    <row r="415" spans="1:4" ht="24.95" customHeight="1" thickBot="1" x14ac:dyDescent="0.25">
      <c r="A415" s="12">
        <v>413</v>
      </c>
      <c r="B415" s="17" t="s">
        <v>27</v>
      </c>
      <c r="C415" s="18" t="s">
        <v>629</v>
      </c>
      <c r="D415" s="19">
        <v>5.6053240740740744E-2</v>
      </c>
    </row>
    <row r="416" spans="1:4" ht="24.95" customHeight="1" thickBot="1" x14ac:dyDescent="0.25">
      <c r="A416" s="12">
        <v>414</v>
      </c>
      <c r="B416" s="50" t="s">
        <v>28</v>
      </c>
      <c r="C416" s="8" t="s">
        <v>630</v>
      </c>
      <c r="D416" s="9">
        <v>6.2222222222222227E-2</v>
      </c>
    </row>
    <row r="417" spans="1:4" ht="24.95" customHeight="1" thickBot="1" x14ac:dyDescent="0.25">
      <c r="A417" s="12">
        <v>415</v>
      </c>
      <c r="B417" s="51"/>
      <c r="C417" s="13" t="s">
        <v>631</v>
      </c>
      <c r="D417" s="14">
        <v>5.9456018518518526E-2</v>
      </c>
    </row>
  </sheetData>
  <mergeCells count="17">
    <mergeCell ref="A1:D1"/>
    <mergeCell ref="B3:B11"/>
    <mergeCell ref="B12:B34"/>
    <mergeCell ref="B35:B166"/>
    <mergeCell ref="B167:B280"/>
    <mergeCell ref="B281:B300"/>
    <mergeCell ref="B301:B364"/>
    <mergeCell ref="B365:B383"/>
    <mergeCell ref="B384:B393"/>
    <mergeCell ref="B408:B410"/>
    <mergeCell ref="B411:B412"/>
    <mergeCell ref="B416:B417"/>
    <mergeCell ref="B395:B396"/>
    <mergeCell ref="B397:B398"/>
    <mergeCell ref="B399:B400"/>
    <mergeCell ref="B401:B404"/>
    <mergeCell ref="B405:B406"/>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workbookViewId="0">
      <selection sqref="A1:D1"/>
    </sheetView>
  </sheetViews>
  <sheetFormatPr defaultRowHeight="24.95" customHeight="1" x14ac:dyDescent="0.2"/>
  <cols>
    <col min="1" max="1" width="7.625" style="2" customWidth="1"/>
    <col min="2" max="2" width="17" style="2" customWidth="1"/>
    <col min="3" max="3" width="78.75" style="5" customWidth="1"/>
    <col min="4" max="4" width="13.375" style="5" customWidth="1"/>
    <col min="5" max="16384" width="9" style="5"/>
  </cols>
  <sheetData>
    <row r="1" spans="1:4" s="73" customFormat="1" ht="24.95" customHeight="1" thickBot="1" x14ac:dyDescent="0.25">
      <c r="A1" s="72" t="s">
        <v>1670</v>
      </c>
      <c r="B1" s="72"/>
      <c r="C1" s="72"/>
      <c r="D1" s="72"/>
    </row>
    <row r="2" spans="1:4" ht="24.95" customHeight="1" thickBot="1" x14ac:dyDescent="0.25">
      <c r="A2" s="69" t="s">
        <v>632</v>
      </c>
      <c r="B2" s="70" t="s">
        <v>633</v>
      </c>
      <c r="C2" s="70" t="s">
        <v>634</v>
      </c>
      <c r="D2" s="71" t="s">
        <v>635</v>
      </c>
    </row>
    <row r="3" spans="1:4" ht="24.95" customHeight="1" x14ac:dyDescent="0.2">
      <c r="A3" s="7">
        <v>1</v>
      </c>
      <c r="B3" s="50" t="s">
        <v>14</v>
      </c>
      <c r="C3" s="8" t="s">
        <v>464</v>
      </c>
      <c r="D3" s="9">
        <v>8.4953703703703701E-3</v>
      </c>
    </row>
    <row r="4" spans="1:4" ht="24.95" customHeight="1" x14ac:dyDescent="0.2">
      <c r="A4" s="10">
        <v>2</v>
      </c>
      <c r="B4" s="52"/>
      <c r="C4" s="1" t="s">
        <v>422</v>
      </c>
      <c r="D4" s="11">
        <v>3.7743055555555557E-2</v>
      </c>
    </row>
    <row r="5" spans="1:4" ht="24.95" customHeight="1" x14ac:dyDescent="0.2">
      <c r="A5" s="10">
        <v>3</v>
      </c>
      <c r="B5" s="52"/>
      <c r="C5" s="1" t="s">
        <v>465</v>
      </c>
      <c r="D5" s="11">
        <v>3.2222222222222222E-2</v>
      </c>
    </row>
    <row r="6" spans="1:4" ht="24.95" customHeight="1" x14ac:dyDescent="0.2">
      <c r="A6" s="10">
        <v>4</v>
      </c>
      <c r="B6" s="52"/>
      <c r="C6" s="1" t="s">
        <v>466</v>
      </c>
      <c r="D6" s="11">
        <v>2.6539351851851852E-2</v>
      </c>
    </row>
    <row r="7" spans="1:4" ht="24.95" customHeight="1" x14ac:dyDescent="0.2">
      <c r="A7" s="10">
        <v>5</v>
      </c>
      <c r="B7" s="52"/>
      <c r="C7" s="1" t="s">
        <v>467</v>
      </c>
      <c r="D7" s="11">
        <v>3.30787037037037E-2</v>
      </c>
    </row>
    <row r="8" spans="1:4" ht="24.95" customHeight="1" x14ac:dyDescent="0.2">
      <c r="A8" s="10">
        <v>6</v>
      </c>
      <c r="B8" s="52"/>
      <c r="C8" s="1" t="s">
        <v>468</v>
      </c>
      <c r="D8" s="11">
        <v>2.9201388888888888E-2</v>
      </c>
    </row>
    <row r="9" spans="1:4" ht="24.95" customHeight="1" x14ac:dyDescent="0.2">
      <c r="A9" s="10">
        <v>7</v>
      </c>
      <c r="B9" s="52"/>
      <c r="C9" s="1" t="s">
        <v>469</v>
      </c>
      <c r="D9" s="11">
        <v>3.3101851851851848E-2</v>
      </c>
    </row>
    <row r="10" spans="1:4" ht="24.95" customHeight="1" x14ac:dyDescent="0.2">
      <c r="A10" s="10">
        <v>8</v>
      </c>
      <c r="B10" s="52"/>
      <c r="C10" s="1" t="s">
        <v>470</v>
      </c>
      <c r="D10" s="11">
        <v>1.4282407407407409E-2</v>
      </c>
    </row>
    <row r="11" spans="1:4" ht="24.95" customHeight="1" x14ac:dyDescent="0.2">
      <c r="A11" s="10">
        <v>9</v>
      </c>
      <c r="B11" s="52"/>
      <c r="C11" s="1" t="s">
        <v>471</v>
      </c>
      <c r="D11" s="11">
        <v>2.5983796296296297E-2</v>
      </c>
    </row>
    <row r="12" spans="1:4" ht="24.95" customHeight="1" x14ac:dyDescent="0.2">
      <c r="A12" s="10">
        <v>10</v>
      </c>
      <c r="B12" s="52"/>
      <c r="C12" s="1" t="s">
        <v>472</v>
      </c>
      <c r="D12" s="11">
        <v>3.5798611111111107E-2</v>
      </c>
    </row>
    <row r="13" spans="1:4" ht="24.95" customHeight="1" x14ac:dyDescent="0.2">
      <c r="A13" s="10">
        <v>11</v>
      </c>
      <c r="B13" s="52"/>
      <c r="C13" s="1" t="s">
        <v>473</v>
      </c>
      <c r="D13" s="11">
        <v>2.4062500000000001E-2</v>
      </c>
    </row>
    <row r="14" spans="1:4" ht="24.95" customHeight="1" x14ac:dyDescent="0.2">
      <c r="A14" s="10">
        <v>12</v>
      </c>
      <c r="B14" s="52"/>
      <c r="C14" s="1" t="s">
        <v>474</v>
      </c>
      <c r="D14" s="11">
        <v>2.1805555555555554E-2</v>
      </c>
    </row>
    <row r="15" spans="1:4" ht="24.95" customHeight="1" x14ac:dyDescent="0.2">
      <c r="A15" s="10">
        <v>13</v>
      </c>
      <c r="B15" s="52"/>
      <c r="C15" s="1" t="s">
        <v>475</v>
      </c>
      <c r="D15" s="11">
        <v>1.1435185185185185E-2</v>
      </c>
    </row>
    <row r="16" spans="1:4" ht="24.95" customHeight="1" x14ac:dyDescent="0.2">
      <c r="A16" s="10">
        <v>14</v>
      </c>
      <c r="B16" s="52"/>
      <c r="C16" s="1" t="s">
        <v>476</v>
      </c>
      <c r="D16" s="11">
        <v>1.1203703703703704E-2</v>
      </c>
    </row>
    <row r="17" spans="1:4" ht="24.95" customHeight="1" x14ac:dyDescent="0.2">
      <c r="A17" s="10">
        <v>15</v>
      </c>
      <c r="B17" s="52"/>
      <c r="C17" s="1" t="s">
        <v>477</v>
      </c>
      <c r="D17" s="11">
        <v>2.9490740740740744E-2</v>
      </c>
    </row>
    <row r="18" spans="1:4" ht="24.95" customHeight="1" x14ac:dyDescent="0.2">
      <c r="A18" s="10">
        <v>16</v>
      </c>
      <c r="B18" s="52"/>
      <c r="C18" s="1" t="s">
        <v>478</v>
      </c>
      <c r="D18" s="11">
        <v>2.0729166666666667E-2</v>
      </c>
    </row>
    <row r="19" spans="1:4" ht="24.95" customHeight="1" x14ac:dyDescent="0.2">
      <c r="A19" s="10">
        <v>17</v>
      </c>
      <c r="B19" s="52"/>
      <c r="C19" s="1" t="s">
        <v>479</v>
      </c>
      <c r="D19" s="11">
        <v>3.2881944444444443E-2</v>
      </c>
    </row>
    <row r="20" spans="1:4" ht="24.95" customHeight="1" x14ac:dyDescent="0.2">
      <c r="A20" s="10">
        <v>18</v>
      </c>
      <c r="B20" s="52"/>
      <c r="C20" s="1" t="s">
        <v>480</v>
      </c>
      <c r="D20" s="11">
        <v>8.7025462962962971E-2</v>
      </c>
    </row>
    <row r="21" spans="1:4" ht="24.95" customHeight="1" x14ac:dyDescent="0.2">
      <c r="A21" s="10">
        <v>19</v>
      </c>
      <c r="B21" s="52"/>
      <c r="C21" s="1" t="s">
        <v>423</v>
      </c>
      <c r="D21" s="11">
        <v>4.0057870370370369E-2</v>
      </c>
    </row>
    <row r="22" spans="1:4" ht="24.95" customHeight="1" x14ac:dyDescent="0.2">
      <c r="A22" s="10">
        <v>20</v>
      </c>
      <c r="B22" s="52"/>
      <c r="C22" s="1" t="s">
        <v>481</v>
      </c>
      <c r="D22" s="11">
        <v>1.5324074074074073E-2</v>
      </c>
    </row>
    <row r="23" spans="1:4" ht="24.95" customHeight="1" x14ac:dyDescent="0.2">
      <c r="A23" s="10">
        <v>21</v>
      </c>
      <c r="B23" s="52"/>
      <c r="C23" s="1" t="s">
        <v>482</v>
      </c>
      <c r="D23" s="11">
        <v>3.9039351851851853E-2</v>
      </c>
    </row>
    <row r="24" spans="1:4" ht="24.95" customHeight="1" x14ac:dyDescent="0.2">
      <c r="A24" s="10">
        <v>22</v>
      </c>
      <c r="B24" s="52"/>
      <c r="C24" s="1" t="s">
        <v>483</v>
      </c>
      <c r="D24" s="11">
        <v>0.25505787037037037</v>
      </c>
    </row>
    <row r="25" spans="1:4" ht="24.95" customHeight="1" x14ac:dyDescent="0.2">
      <c r="A25" s="10">
        <v>23</v>
      </c>
      <c r="B25" s="52"/>
      <c r="C25" s="1" t="s">
        <v>484</v>
      </c>
      <c r="D25" s="11">
        <v>0.23212962962962966</v>
      </c>
    </row>
    <row r="26" spans="1:4" ht="24.95" customHeight="1" x14ac:dyDescent="0.2">
      <c r="A26" s="10">
        <v>24</v>
      </c>
      <c r="B26" s="52"/>
      <c r="C26" s="1" t="s">
        <v>485</v>
      </c>
      <c r="D26" s="11">
        <v>0.55458333333333332</v>
      </c>
    </row>
    <row r="27" spans="1:4" ht="24.95" customHeight="1" x14ac:dyDescent="0.2">
      <c r="A27" s="10">
        <v>25</v>
      </c>
      <c r="B27" s="52"/>
      <c r="C27" s="1" t="s">
        <v>486</v>
      </c>
      <c r="D27" s="11">
        <v>0.16179398148148147</v>
      </c>
    </row>
    <row r="28" spans="1:4" ht="24.95" customHeight="1" x14ac:dyDescent="0.2">
      <c r="A28" s="10">
        <v>26</v>
      </c>
      <c r="B28" s="52"/>
      <c r="C28" s="1" t="s">
        <v>21</v>
      </c>
      <c r="D28" s="11">
        <v>2.6122685185185183E-2</v>
      </c>
    </row>
    <row r="29" spans="1:4" ht="24.95" customHeight="1" thickBot="1" x14ac:dyDescent="0.25">
      <c r="A29" s="12">
        <v>27</v>
      </c>
      <c r="B29" s="51"/>
      <c r="C29" s="13" t="s">
        <v>487</v>
      </c>
      <c r="D29" s="14">
        <v>1.3356481481481483E-2</v>
      </c>
    </row>
    <row r="30" spans="1:4" ht="24.95" customHeight="1" x14ac:dyDescent="0.2">
      <c r="A30" s="7">
        <v>28</v>
      </c>
      <c r="B30" s="50" t="s">
        <v>15</v>
      </c>
      <c r="C30" s="8" t="s">
        <v>488</v>
      </c>
      <c r="D30" s="9">
        <v>9.0856481481481469E-2</v>
      </c>
    </row>
    <row r="31" spans="1:4" ht="24.95" customHeight="1" x14ac:dyDescent="0.2">
      <c r="A31" s="10">
        <v>29</v>
      </c>
      <c r="B31" s="52"/>
      <c r="C31" s="1" t="s">
        <v>489</v>
      </c>
      <c r="D31" s="11">
        <v>1.2442129629629629E-2</v>
      </c>
    </row>
    <row r="32" spans="1:4" ht="24.95" customHeight="1" thickBot="1" x14ac:dyDescent="0.25">
      <c r="A32" s="12">
        <v>30</v>
      </c>
      <c r="B32" s="51"/>
      <c r="C32" s="13" t="s">
        <v>490</v>
      </c>
      <c r="D32" s="14">
        <v>0.11443287037037037</v>
      </c>
    </row>
    <row r="33" spans="1:4" ht="24.95" customHeight="1" x14ac:dyDescent="0.2">
      <c r="A33" s="7">
        <v>31</v>
      </c>
      <c r="B33" s="50" t="s">
        <v>16</v>
      </c>
      <c r="C33" s="8" t="s">
        <v>491</v>
      </c>
      <c r="D33" s="9">
        <v>6.7546296296296285E-2</v>
      </c>
    </row>
    <row r="34" spans="1:4" ht="24.95" customHeight="1" x14ac:dyDescent="0.2">
      <c r="A34" s="10">
        <v>32</v>
      </c>
      <c r="B34" s="52"/>
      <c r="C34" s="1" t="s">
        <v>492</v>
      </c>
      <c r="D34" s="11">
        <v>0.15263888888888888</v>
      </c>
    </row>
    <row r="35" spans="1:4" ht="24.95" customHeight="1" x14ac:dyDescent="0.2">
      <c r="A35" s="10">
        <v>33</v>
      </c>
      <c r="B35" s="52"/>
      <c r="C35" s="1" t="s">
        <v>493</v>
      </c>
      <c r="D35" s="11">
        <v>0.23658564814814817</v>
      </c>
    </row>
    <row r="36" spans="1:4" ht="24.95" customHeight="1" x14ac:dyDescent="0.2">
      <c r="A36" s="10">
        <v>34</v>
      </c>
      <c r="B36" s="52"/>
      <c r="C36" s="1" t="s">
        <v>494</v>
      </c>
      <c r="D36" s="11">
        <v>6.2662037037037044E-2</v>
      </c>
    </row>
    <row r="37" spans="1:4" ht="24.95" customHeight="1" x14ac:dyDescent="0.2">
      <c r="A37" s="10">
        <v>35</v>
      </c>
      <c r="B37" s="52"/>
      <c r="C37" s="1" t="s">
        <v>495</v>
      </c>
      <c r="D37" s="11">
        <v>7.436342592592593E-2</v>
      </c>
    </row>
    <row r="38" spans="1:4" ht="24.95" customHeight="1" x14ac:dyDescent="0.2">
      <c r="A38" s="10">
        <v>36</v>
      </c>
      <c r="B38" s="52"/>
      <c r="C38" s="1" t="s">
        <v>496</v>
      </c>
      <c r="D38" s="11">
        <v>6.2743055555555552E-2</v>
      </c>
    </row>
    <row r="39" spans="1:4" ht="24.95" customHeight="1" x14ac:dyDescent="0.2">
      <c r="A39" s="10">
        <v>37</v>
      </c>
      <c r="B39" s="52"/>
      <c r="C39" s="1" t="s">
        <v>497</v>
      </c>
      <c r="D39" s="11">
        <v>5.3611111111111109E-2</v>
      </c>
    </row>
    <row r="40" spans="1:4" ht="24.95" customHeight="1" x14ac:dyDescent="0.2">
      <c r="A40" s="10">
        <v>38</v>
      </c>
      <c r="B40" s="52"/>
      <c r="C40" s="1" t="s">
        <v>498</v>
      </c>
      <c r="D40" s="11">
        <v>6.582175925925926E-2</v>
      </c>
    </row>
    <row r="41" spans="1:4" ht="24.95" customHeight="1" x14ac:dyDescent="0.2">
      <c r="A41" s="10">
        <v>39</v>
      </c>
      <c r="B41" s="52"/>
      <c r="C41" s="1" t="s">
        <v>499</v>
      </c>
      <c r="D41" s="11">
        <v>5.2453703703703704E-2</v>
      </c>
    </row>
    <row r="42" spans="1:4" ht="24.95" customHeight="1" x14ac:dyDescent="0.2">
      <c r="A42" s="10">
        <v>40</v>
      </c>
      <c r="B42" s="52"/>
      <c r="C42" s="1" t="s">
        <v>500</v>
      </c>
      <c r="D42" s="11">
        <v>5.7800925925925929E-2</v>
      </c>
    </row>
    <row r="43" spans="1:4" ht="24.95" customHeight="1" x14ac:dyDescent="0.2">
      <c r="A43" s="10">
        <v>41</v>
      </c>
      <c r="B43" s="52"/>
      <c r="C43" s="1" t="s">
        <v>501</v>
      </c>
      <c r="D43" s="11">
        <v>5.4282407407407411E-2</v>
      </c>
    </row>
    <row r="44" spans="1:4" ht="24.95" customHeight="1" x14ac:dyDescent="0.2">
      <c r="A44" s="10">
        <v>42</v>
      </c>
      <c r="B44" s="52"/>
      <c r="C44" s="1" t="s">
        <v>502</v>
      </c>
      <c r="D44" s="11">
        <v>3.0439814814814819E-2</v>
      </c>
    </row>
    <row r="45" spans="1:4" ht="24.95" customHeight="1" x14ac:dyDescent="0.2">
      <c r="A45" s="10">
        <v>43</v>
      </c>
      <c r="B45" s="52"/>
      <c r="C45" s="1" t="s">
        <v>503</v>
      </c>
      <c r="D45" s="11">
        <v>3.2395833333333332E-2</v>
      </c>
    </row>
    <row r="46" spans="1:4" ht="24.95" customHeight="1" x14ac:dyDescent="0.2">
      <c r="A46" s="10">
        <v>44</v>
      </c>
      <c r="B46" s="52"/>
      <c r="C46" s="1" t="s">
        <v>504</v>
      </c>
      <c r="D46" s="11">
        <v>3.3703703703703701E-2</v>
      </c>
    </row>
    <row r="47" spans="1:4" ht="24.95" customHeight="1" x14ac:dyDescent="0.2">
      <c r="A47" s="10">
        <v>45</v>
      </c>
      <c r="B47" s="52"/>
      <c r="C47" s="1" t="s">
        <v>505</v>
      </c>
      <c r="D47" s="11">
        <v>5.0208333333333334E-2</v>
      </c>
    </row>
    <row r="48" spans="1:4" ht="24.95" customHeight="1" x14ac:dyDescent="0.2">
      <c r="A48" s="10">
        <v>46</v>
      </c>
      <c r="B48" s="52"/>
      <c r="C48" s="1" t="s">
        <v>506</v>
      </c>
      <c r="D48" s="11">
        <v>2.417824074074074E-2</v>
      </c>
    </row>
    <row r="49" spans="1:4" ht="24.95" customHeight="1" x14ac:dyDescent="0.2">
      <c r="A49" s="10">
        <v>47</v>
      </c>
      <c r="B49" s="52"/>
      <c r="C49" s="1" t="s">
        <v>507</v>
      </c>
      <c r="D49" s="11">
        <v>2.0057870370370368E-2</v>
      </c>
    </row>
    <row r="50" spans="1:4" ht="24.95" customHeight="1" x14ac:dyDescent="0.2">
      <c r="A50" s="10">
        <v>48</v>
      </c>
      <c r="B50" s="52"/>
      <c r="C50" s="1" t="s">
        <v>508</v>
      </c>
      <c r="D50" s="11">
        <v>1.8530092592592595E-2</v>
      </c>
    </row>
    <row r="51" spans="1:4" ht="24.95" customHeight="1" x14ac:dyDescent="0.2">
      <c r="A51" s="10">
        <v>49</v>
      </c>
      <c r="B51" s="52"/>
      <c r="C51" s="1" t="s">
        <v>509</v>
      </c>
      <c r="D51" s="11">
        <v>2.2766203703703702E-2</v>
      </c>
    </row>
    <row r="52" spans="1:4" ht="24.95" customHeight="1" x14ac:dyDescent="0.2">
      <c r="A52" s="10">
        <v>50</v>
      </c>
      <c r="B52" s="52"/>
      <c r="C52" s="1" t="s">
        <v>510</v>
      </c>
      <c r="D52" s="11">
        <v>4.8611111111111112E-3</v>
      </c>
    </row>
    <row r="53" spans="1:4" ht="24.95" customHeight="1" x14ac:dyDescent="0.2">
      <c r="A53" s="10">
        <v>51</v>
      </c>
      <c r="B53" s="52"/>
      <c r="C53" s="1" t="s">
        <v>511</v>
      </c>
      <c r="D53" s="11">
        <v>3.7500000000000003E-3</v>
      </c>
    </row>
    <row r="54" spans="1:4" ht="24.95" customHeight="1" x14ac:dyDescent="0.2">
      <c r="A54" s="10">
        <v>52</v>
      </c>
      <c r="B54" s="52"/>
      <c r="C54" s="1" t="s">
        <v>512</v>
      </c>
      <c r="D54" s="11">
        <v>9.2939814814814812E-3</v>
      </c>
    </row>
    <row r="55" spans="1:4" ht="24.95" customHeight="1" x14ac:dyDescent="0.2">
      <c r="A55" s="10">
        <v>53</v>
      </c>
      <c r="B55" s="52"/>
      <c r="C55" s="1" t="s">
        <v>513</v>
      </c>
      <c r="D55" s="11">
        <v>4.6886574074074074E-2</v>
      </c>
    </row>
    <row r="56" spans="1:4" ht="24.95" customHeight="1" x14ac:dyDescent="0.2">
      <c r="A56" s="10">
        <v>54</v>
      </c>
      <c r="B56" s="52"/>
      <c r="C56" s="1" t="s">
        <v>514</v>
      </c>
      <c r="D56" s="11">
        <v>4.8032407407407406E-2</v>
      </c>
    </row>
    <row r="57" spans="1:4" ht="24.95" customHeight="1" x14ac:dyDescent="0.2">
      <c r="A57" s="10">
        <v>55</v>
      </c>
      <c r="B57" s="52"/>
      <c r="C57" s="1" t="s">
        <v>515</v>
      </c>
      <c r="D57" s="11">
        <v>6.7268518518518519E-2</v>
      </c>
    </row>
    <row r="58" spans="1:4" ht="24.95" customHeight="1" x14ac:dyDescent="0.2">
      <c r="A58" s="10">
        <v>56</v>
      </c>
      <c r="B58" s="52"/>
      <c r="C58" s="1" t="s">
        <v>516</v>
      </c>
      <c r="D58" s="11">
        <v>9.6099537037037039E-2</v>
      </c>
    </row>
    <row r="59" spans="1:4" ht="24.95" customHeight="1" x14ac:dyDescent="0.2">
      <c r="A59" s="10">
        <v>57</v>
      </c>
      <c r="B59" s="52"/>
      <c r="C59" s="1" t="s">
        <v>517</v>
      </c>
      <c r="D59" s="11">
        <v>6.5717592592592591E-2</v>
      </c>
    </row>
    <row r="60" spans="1:4" ht="24.95" customHeight="1" x14ac:dyDescent="0.2">
      <c r="A60" s="10">
        <v>58</v>
      </c>
      <c r="B60" s="52"/>
      <c r="C60" s="1" t="s">
        <v>518</v>
      </c>
      <c r="D60" s="11">
        <v>2.0520833333333332E-2</v>
      </c>
    </row>
    <row r="61" spans="1:4" ht="24.95" customHeight="1" x14ac:dyDescent="0.2">
      <c r="A61" s="10">
        <v>59</v>
      </c>
      <c r="B61" s="52"/>
      <c r="C61" s="1" t="s">
        <v>519</v>
      </c>
      <c r="D61" s="11">
        <v>4.5300925925925932E-2</v>
      </c>
    </row>
    <row r="62" spans="1:4" ht="24.95" customHeight="1" x14ac:dyDescent="0.2">
      <c r="A62" s="10">
        <v>60</v>
      </c>
      <c r="B62" s="52"/>
      <c r="C62" s="1" t="s">
        <v>520</v>
      </c>
      <c r="D62" s="11">
        <v>1.7569444444444447E-2</v>
      </c>
    </row>
    <row r="63" spans="1:4" ht="24.95" customHeight="1" x14ac:dyDescent="0.2">
      <c r="A63" s="10">
        <v>61</v>
      </c>
      <c r="B63" s="52"/>
      <c r="C63" s="1" t="s">
        <v>521</v>
      </c>
      <c r="D63" s="11">
        <v>0.14456018518518518</v>
      </c>
    </row>
    <row r="64" spans="1:4" ht="24.95" customHeight="1" x14ac:dyDescent="0.2">
      <c r="A64" s="10">
        <v>62</v>
      </c>
      <c r="B64" s="52"/>
      <c r="C64" s="1" t="s">
        <v>522</v>
      </c>
      <c r="D64" s="11">
        <v>7.4884259259259262E-2</v>
      </c>
    </row>
    <row r="65" spans="1:4" ht="24.95" customHeight="1" x14ac:dyDescent="0.2">
      <c r="A65" s="10">
        <v>63</v>
      </c>
      <c r="B65" s="52"/>
      <c r="C65" s="1" t="s">
        <v>523</v>
      </c>
      <c r="D65" s="11">
        <v>6.4594907407407406E-2</v>
      </c>
    </row>
    <row r="66" spans="1:4" ht="24.95" customHeight="1" x14ac:dyDescent="0.2">
      <c r="A66" s="10">
        <v>64</v>
      </c>
      <c r="B66" s="52"/>
      <c r="C66" s="1" t="s">
        <v>524</v>
      </c>
      <c r="D66" s="11">
        <v>0.19837962962962963</v>
      </c>
    </row>
    <row r="67" spans="1:4" ht="24.95" customHeight="1" x14ac:dyDescent="0.2">
      <c r="A67" s="10">
        <v>65</v>
      </c>
      <c r="B67" s="52"/>
      <c r="C67" s="1" t="s">
        <v>525</v>
      </c>
      <c r="D67" s="11">
        <v>0.16480324074074074</v>
      </c>
    </row>
    <row r="68" spans="1:4" ht="24.95" customHeight="1" x14ac:dyDescent="0.2">
      <c r="A68" s="10">
        <v>66</v>
      </c>
      <c r="B68" s="52"/>
      <c r="C68" s="1" t="s">
        <v>526</v>
      </c>
      <c r="D68" s="11">
        <v>7.4537037037037041E-2</v>
      </c>
    </row>
    <row r="69" spans="1:4" ht="24.95" customHeight="1" x14ac:dyDescent="0.2">
      <c r="A69" s="10">
        <v>67</v>
      </c>
      <c r="B69" s="52"/>
      <c r="C69" s="1" t="s">
        <v>527</v>
      </c>
      <c r="D69" s="11">
        <v>0.1955324074074074</v>
      </c>
    </row>
    <row r="70" spans="1:4" ht="24.95" customHeight="1" x14ac:dyDescent="0.2">
      <c r="A70" s="10">
        <v>68</v>
      </c>
      <c r="B70" s="52"/>
      <c r="C70" s="1" t="s">
        <v>528</v>
      </c>
      <c r="D70" s="11">
        <v>0.11997685185185185</v>
      </c>
    </row>
    <row r="71" spans="1:4" ht="24.95" customHeight="1" x14ac:dyDescent="0.2">
      <c r="A71" s="10">
        <v>69</v>
      </c>
      <c r="B71" s="52"/>
      <c r="C71" s="1" t="s">
        <v>529</v>
      </c>
      <c r="D71" s="11">
        <v>0.20108796296296297</v>
      </c>
    </row>
    <row r="72" spans="1:4" ht="24.95" customHeight="1" x14ac:dyDescent="0.2">
      <c r="A72" s="10">
        <v>70</v>
      </c>
      <c r="B72" s="52"/>
      <c r="C72" s="1" t="s">
        <v>530</v>
      </c>
      <c r="D72" s="11">
        <v>7.9259259259259265E-2</v>
      </c>
    </row>
    <row r="73" spans="1:4" ht="24.95" customHeight="1" x14ac:dyDescent="0.2">
      <c r="A73" s="10">
        <v>71</v>
      </c>
      <c r="B73" s="52"/>
      <c r="C73" s="1" t="s">
        <v>531</v>
      </c>
      <c r="D73" s="11">
        <v>6.5046296296296297E-2</v>
      </c>
    </row>
    <row r="74" spans="1:4" ht="24.95" customHeight="1" x14ac:dyDescent="0.2">
      <c r="A74" s="10">
        <v>72</v>
      </c>
      <c r="B74" s="52"/>
      <c r="C74" s="1" t="s">
        <v>532</v>
      </c>
      <c r="D74" s="11">
        <v>6.8703703703703697E-2</v>
      </c>
    </row>
    <row r="75" spans="1:4" ht="24.95" customHeight="1" x14ac:dyDescent="0.2">
      <c r="A75" s="10">
        <v>73</v>
      </c>
      <c r="B75" s="52"/>
      <c r="C75" s="1" t="s">
        <v>533</v>
      </c>
      <c r="D75" s="11">
        <v>2.0717592592592593E-3</v>
      </c>
    </row>
    <row r="76" spans="1:4" ht="24.95" customHeight="1" x14ac:dyDescent="0.2">
      <c r="A76" s="10">
        <v>74</v>
      </c>
      <c r="B76" s="52"/>
      <c r="C76" s="1" t="s">
        <v>534</v>
      </c>
      <c r="D76" s="11">
        <v>4.6087962962962963E-2</v>
      </c>
    </row>
    <row r="77" spans="1:4" ht="24.95" customHeight="1" x14ac:dyDescent="0.2">
      <c r="A77" s="10">
        <v>75</v>
      </c>
      <c r="B77" s="52"/>
      <c r="C77" s="1" t="s">
        <v>535</v>
      </c>
      <c r="D77" s="11">
        <v>4.5011574074074072E-2</v>
      </c>
    </row>
    <row r="78" spans="1:4" ht="24.95" customHeight="1" x14ac:dyDescent="0.2">
      <c r="A78" s="10">
        <v>76</v>
      </c>
      <c r="B78" s="52"/>
      <c r="C78" s="1" t="s">
        <v>536</v>
      </c>
      <c r="D78" s="11">
        <v>2.7060185185185187E-2</v>
      </c>
    </row>
    <row r="79" spans="1:4" ht="24.95" customHeight="1" x14ac:dyDescent="0.2">
      <c r="A79" s="10">
        <v>77</v>
      </c>
      <c r="B79" s="52"/>
      <c r="C79" s="1" t="s">
        <v>537</v>
      </c>
      <c r="D79" s="11">
        <v>2.9085648148148149E-2</v>
      </c>
    </row>
    <row r="80" spans="1:4" ht="24.95" customHeight="1" x14ac:dyDescent="0.2">
      <c r="A80" s="10">
        <v>78</v>
      </c>
      <c r="B80" s="52"/>
      <c r="C80" s="1" t="s">
        <v>538</v>
      </c>
      <c r="D80" s="11">
        <v>6.4687499999999995E-2</v>
      </c>
    </row>
    <row r="81" spans="1:4" ht="24.95" customHeight="1" x14ac:dyDescent="0.2">
      <c r="A81" s="10">
        <v>79</v>
      </c>
      <c r="B81" s="52"/>
      <c r="C81" s="1" t="s">
        <v>539</v>
      </c>
      <c r="D81" s="11">
        <v>4.2465277777777775E-2</v>
      </c>
    </row>
    <row r="82" spans="1:4" ht="24.95" customHeight="1" x14ac:dyDescent="0.2">
      <c r="A82" s="10">
        <v>80</v>
      </c>
      <c r="B82" s="52"/>
      <c r="C82" s="1" t="s">
        <v>540</v>
      </c>
      <c r="D82" s="11">
        <v>4.5439814814814815E-2</v>
      </c>
    </row>
    <row r="83" spans="1:4" ht="24.95" customHeight="1" x14ac:dyDescent="0.2">
      <c r="A83" s="10">
        <v>81</v>
      </c>
      <c r="B83" s="52"/>
      <c r="C83" s="1" t="s">
        <v>541</v>
      </c>
      <c r="D83" s="11">
        <v>5.1157407407407408E-2</v>
      </c>
    </row>
    <row r="84" spans="1:4" ht="24.95" customHeight="1" x14ac:dyDescent="0.2">
      <c r="A84" s="10">
        <v>82</v>
      </c>
      <c r="B84" s="52"/>
      <c r="C84" s="1" t="s">
        <v>542</v>
      </c>
      <c r="D84" s="11">
        <v>5.0486111111111114E-2</v>
      </c>
    </row>
    <row r="85" spans="1:4" ht="24.95" customHeight="1" x14ac:dyDescent="0.2">
      <c r="A85" s="10">
        <v>83</v>
      </c>
      <c r="B85" s="52"/>
      <c r="C85" s="1" t="s">
        <v>543</v>
      </c>
      <c r="D85" s="11">
        <v>3.3252314814814811E-2</v>
      </c>
    </row>
    <row r="86" spans="1:4" ht="24.95" customHeight="1" x14ac:dyDescent="0.2">
      <c r="A86" s="10">
        <v>84</v>
      </c>
      <c r="B86" s="52"/>
      <c r="C86" s="1" t="s">
        <v>544</v>
      </c>
      <c r="D86" s="11">
        <v>3.8900462962962963E-2</v>
      </c>
    </row>
    <row r="87" spans="1:4" ht="24.95" customHeight="1" x14ac:dyDescent="0.2">
      <c r="A87" s="10">
        <v>85</v>
      </c>
      <c r="B87" s="52"/>
      <c r="C87" s="1" t="s">
        <v>545</v>
      </c>
      <c r="D87" s="11">
        <v>4.2638888888888893E-2</v>
      </c>
    </row>
    <row r="88" spans="1:4" ht="24.95" customHeight="1" x14ac:dyDescent="0.2">
      <c r="A88" s="10">
        <v>86</v>
      </c>
      <c r="B88" s="52"/>
      <c r="C88" s="1" t="s">
        <v>546</v>
      </c>
      <c r="D88" s="11">
        <v>3.7974537037037036E-2</v>
      </c>
    </row>
    <row r="89" spans="1:4" ht="24.95" customHeight="1" x14ac:dyDescent="0.2">
      <c r="A89" s="10">
        <v>87</v>
      </c>
      <c r="B89" s="52"/>
      <c r="C89" s="1" t="s">
        <v>547</v>
      </c>
      <c r="D89" s="11">
        <v>5.8645833333333335E-2</v>
      </c>
    </row>
    <row r="90" spans="1:4" ht="24.95" customHeight="1" x14ac:dyDescent="0.2">
      <c r="A90" s="10">
        <v>88</v>
      </c>
      <c r="B90" s="52"/>
      <c r="C90" s="1" t="s">
        <v>548</v>
      </c>
      <c r="D90" s="11">
        <v>2.929398148148148E-2</v>
      </c>
    </row>
    <row r="91" spans="1:4" ht="24.95" customHeight="1" x14ac:dyDescent="0.2">
      <c r="A91" s="10">
        <v>89</v>
      </c>
      <c r="B91" s="52"/>
      <c r="C91" s="1" t="s">
        <v>549</v>
      </c>
      <c r="D91" s="11">
        <v>3.8506944444444448E-2</v>
      </c>
    </row>
    <row r="92" spans="1:4" ht="24.95" customHeight="1" x14ac:dyDescent="0.2">
      <c r="A92" s="10">
        <v>90</v>
      </c>
      <c r="B92" s="52"/>
      <c r="C92" s="1" t="s">
        <v>550</v>
      </c>
      <c r="D92" s="11">
        <v>3.4189814814814819E-2</v>
      </c>
    </row>
    <row r="93" spans="1:4" ht="24.95" customHeight="1" x14ac:dyDescent="0.2">
      <c r="A93" s="10">
        <v>91</v>
      </c>
      <c r="B93" s="52"/>
      <c r="C93" s="1" t="s">
        <v>551</v>
      </c>
      <c r="D93" s="11">
        <v>4.9201388888888892E-2</v>
      </c>
    </row>
    <row r="94" spans="1:4" ht="24.95" customHeight="1" x14ac:dyDescent="0.2">
      <c r="A94" s="10">
        <v>92</v>
      </c>
      <c r="B94" s="52"/>
      <c r="C94" s="1" t="s">
        <v>552</v>
      </c>
      <c r="D94" s="11">
        <v>4.1122685185185186E-2</v>
      </c>
    </row>
    <row r="95" spans="1:4" ht="24.95" customHeight="1" x14ac:dyDescent="0.2">
      <c r="A95" s="10">
        <v>93</v>
      </c>
      <c r="B95" s="52"/>
      <c r="C95" s="1" t="s">
        <v>553</v>
      </c>
      <c r="D95" s="11">
        <v>2.2372685185185186E-2</v>
      </c>
    </row>
    <row r="96" spans="1:4" ht="24.95" customHeight="1" x14ac:dyDescent="0.2">
      <c r="A96" s="10">
        <v>94</v>
      </c>
      <c r="B96" s="52"/>
      <c r="C96" s="1" t="s">
        <v>554</v>
      </c>
      <c r="D96" s="11">
        <v>2.6759259259259257E-2</v>
      </c>
    </row>
    <row r="97" spans="1:4" ht="24.95" customHeight="1" x14ac:dyDescent="0.2">
      <c r="A97" s="10">
        <v>95</v>
      </c>
      <c r="B97" s="52"/>
      <c r="C97" s="1" t="s">
        <v>555</v>
      </c>
      <c r="D97" s="11">
        <v>2.4930555555555553E-2</v>
      </c>
    </row>
    <row r="98" spans="1:4" ht="24.95" customHeight="1" x14ac:dyDescent="0.2">
      <c r="A98" s="10">
        <v>96</v>
      </c>
      <c r="B98" s="52"/>
      <c r="C98" s="1" t="s">
        <v>556</v>
      </c>
      <c r="D98" s="11">
        <v>3.4293981481481481E-2</v>
      </c>
    </row>
    <row r="99" spans="1:4" ht="24.95" customHeight="1" x14ac:dyDescent="0.2">
      <c r="A99" s="10">
        <v>97</v>
      </c>
      <c r="B99" s="52"/>
      <c r="C99" s="1" t="s">
        <v>557</v>
      </c>
      <c r="D99" s="11">
        <v>3.8263888888888889E-2</v>
      </c>
    </row>
    <row r="100" spans="1:4" ht="24.95" customHeight="1" x14ac:dyDescent="0.2">
      <c r="A100" s="10">
        <v>98</v>
      </c>
      <c r="B100" s="52"/>
      <c r="C100" s="1" t="s">
        <v>558</v>
      </c>
      <c r="D100" s="11">
        <v>2.9085648148148149E-2</v>
      </c>
    </row>
    <row r="101" spans="1:4" ht="24.95" customHeight="1" x14ac:dyDescent="0.2">
      <c r="A101" s="10">
        <v>99</v>
      </c>
      <c r="B101" s="52"/>
      <c r="C101" s="1" t="s">
        <v>559</v>
      </c>
      <c r="D101" s="11">
        <v>2.3055555555555555E-2</v>
      </c>
    </row>
    <row r="102" spans="1:4" ht="24.95" customHeight="1" x14ac:dyDescent="0.2">
      <c r="A102" s="10">
        <v>100</v>
      </c>
      <c r="B102" s="52"/>
      <c r="C102" s="1" t="s">
        <v>560</v>
      </c>
      <c r="D102" s="11">
        <v>2.0254629629629629E-2</v>
      </c>
    </row>
    <row r="103" spans="1:4" ht="24.95" customHeight="1" x14ac:dyDescent="0.2">
      <c r="A103" s="10">
        <v>101</v>
      </c>
      <c r="B103" s="52"/>
      <c r="C103" s="1" t="s">
        <v>561</v>
      </c>
      <c r="D103" s="11">
        <v>9.0393518518518522E-3</v>
      </c>
    </row>
    <row r="104" spans="1:4" ht="24.95" customHeight="1" x14ac:dyDescent="0.2">
      <c r="A104" s="10">
        <v>102</v>
      </c>
      <c r="B104" s="52"/>
      <c r="C104" s="1" t="s">
        <v>562</v>
      </c>
      <c r="D104" s="11">
        <v>1.0023148148148147E-2</v>
      </c>
    </row>
    <row r="105" spans="1:4" ht="24.95" customHeight="1" x14ac:dyDescent="0.2">
      <c r="A105" s="10">
        <v>103</v>
      </c>
      <c r="B105" s="52"/>
      <c r="C105" s="1" t="s">
        <v>563</v>
      </c>
      <c r="D105" s="11">
        <v>1.5787037037037037E-2</v>
      </c>
    </row>
    <row r="106" spans="1:4" ht="24.95" customHeight="1" x14ac:dyDescent="0.2">
      <c r="A106" s="10">
        <v>104</v>
      </c>
      <c r="B106" s="52"/>
      <c r="C106" s="1" t="s">
        <v>564</v>
      </c>
      <c r="D106" s="11">
        <v>8.144675925925926E-2</v>
      </c>
    </row>
    <row r="107" spans="1:4" ht="24.95" customHeight="1" x14ac:dyDescent="0.2">
      <c r="A107" s="10">
        <v>105</v>
      </c>
      <c r="B107" s="52"/>
      <c r="C107" s="1" t="s">
        <v>565</v>
      </c>
      <c r="D107" s="11">
        <v>3.0775462962962966E-2</v>
      </c>
    </row>
    <row r="108" spans="1:4" ht="24.95" customHeight="1" x14ac:dyDescent="0.2">
      <c r="A108" s="10">
        <v>106</v>
      </c>
      <c r="B108" s="52"/>
      <c r="C108" s="1" t="s">
        <v>566</v>
      </c>
      <c r="D108" s="11">
        <v>4.1030092592592597E-2</v>
      </c>
    </row>
    <row r="109" spans="1:4" ht="24.95" customHeight="1" x14ac:dyDescent="0.2">
      <c r="A109" s="10">
        <v>107</v>
      </c>
      <c r="B109" s="52"/>
      <c r="C109" s="1" t="s">
        <v>567</v>
      </c>
      <c r="D109" s="11">
        <v>8.0451388888888892E-2</v>
      </c>
    </row>
    <row r="110" spans="1:4" ht="24.95" customHeight="1" x14ac:dyDescent="0.2">
      <c r="A110" s="10">
        <v>108</v>
      </c>
      <c r="B110" s="52"/>
      <c r="C110" s="1" t="s">
        <v>568</v>
      </c>
      <c r="D110" s="11">
        <v>5.545138888888889E-2</v>
      </c>
    </row>
    <row r="111" spans="1:4" ht="24.95" customHeight="1" x14ac:dyDescent="0.2">
      <c r="A111" s="10">
        <v>109</v>
      </c>
      <c r="B111" s="52"/>
      <c r="C111" s="1" t="s">
        <v>569</v>
      </c>
      <c r="D111" s="11">
        <v>6.3969907407407406E-2</v>
      </c>
    </row>
    <row r="112" spans="1:4" ht="24.95" customHeight="1" x14ac:dyDescent="0.2">
      <c r="A112" s="10">
        <v>110</v>
      </c>
      <c r="B112" s="52"/>
      <c r="C112" s="1" t="s">
        <v>570</v>
      </c>
      <c r="D112" s="11">
        <v>6.2800925925925927E-2</v>
      </c>
    </row>
    <row r="113" spans="1:4" ht="24.95" customHeight="1" x14ac:dyDescent="0.2">
      <c r="A113" s="10">
        <v>111</v>
      </c>
      <c r="B113" s="52"/>
      <c r="C113" s="1" t="s">
        <v>571</v>
      </c>
      <c r="D113" s="11">
        <v>3.3645833333333333E-2</v>
      </c>
    </row>
    <row r="114" spans="1:4" ht="24.95" customHeight="1" x14ac:dyDescent="0.2">
      <c r="A114" s="10">
        <v>112</v>
      </c>
      <c r="B114" s="52"/>
      <c r="C114" s="1" t="s">
        <v>572</v>
      </c>
      <c r="D114" s="11">
        <v>4.4016203703703703E-2</v>
      </c>
    </row>
    <row r="115" spans="1:4" ht="24.95" customHeight="1" x14ac:dyDescent="0.2">
      <c r="A115" s="10">
        <v>113</v>
      </c>
      <c r="B115" s="52"/>
      <c r="C115" s="1" t="s">
        <v>573</v>
      </c>
      <c r="D115" s="11">
        <v>3.2870370370370376E-2</v>
      </c>
    </row>
    <row r="116" spans="1:4" ht="24.95" customHeight="1" x14ac:dyDescent="0.2">
      <c r="A116" s="10">
        <v>114</v>
      </c>
      <c r="B116" s="52"/>
      <c r="C116" s="1" t="s">
        <v>574</v>
      </c>
      <c r="D116" s="11">
        <v>8.3333333333333332E-3</v>
      </c>
    </row>
    <row r="117" spans="1:4" ht="24.95" customHeight="1" x14ac:dyDescent="0.2">
      <c r="A117" s="10">
        <v>115</v>
      </c>
      <c r="B117" s="52"/>
      <c r="C117" s="1" t="s">
        <v>575</v>
      </c>
      <c r="D117" s="11">
        <v>2.3240740740740742E-2</v>
      </c>
    </row>
    <row r="118" spans="1:4" ht="24.95" customHeight="1" x14ac:dyDescent="0.2">
      <c r="A118" s="10">
        <v>116</v>
      </c>
      <c r="B118" s="52"/>
      <c r="C118" s="1" t="s">
        <v>576</v>
      </c>
      <c r="D118" s="11">
        <v>6.159722222222222E-2</v>
      </c>
    </row>
    <row r="119" spans="1:4" ht="24.95" customHeight="1" x14ac:dyDescent="0.2">
      <c r="A119" s="10">
        <v>117</v>
      </c>
      <c r="B119" s="52"/>
      <c r="C119" s="1" t="s">
        <v>577</v>
      </c>
      <c r="D119" s="11">
        <v>5.5011574074074067E-2</v>
      </c>
    </row>
    <row r="120" spans="1:4" ht="24.95" customHeight="1" x14ac:dyDescent="0.2">
      <c r="A120" s="10">
        <v>118</v>
      </c>
      <c r="B120" s="52"/>
      <c r="C120" s="1" t="s">
        <v>578</v>
      </c>
      <c r="D120" s="11">
        <v>2.6041666666666668E-2</v>
      </c>
    </row>
    <row r="121" spans="1:4" ht="24.95" customHeight="1" x14ac:dyDescent="0.2">
      <c r="A121" s="10">
        <v>119</v>
      </c>
      <c r="B121" s="52"/>
      <c r="C121" s="1" t="s">
        <v>579</v>
      </c>
      <c r="D121" s="11">
        <v>6.2743055555555552E-2</v>
      </c>
    </row>
    <row r="122" spans="1:4" ht="24.95" customHeight="1" x14ac:dyDescent="0.2">
      <c r="A122" s="10">
        <v>120</v>
      </c>
      <c r="B122" s="52"/>
      <c r="C122" s="1" t="s">
        <v>580</v>
      </c>
      <c r="D122" s="11">
        <v>5.8750000000000004E-2</v>
      </c>
    </row>
    <row r="123" spans="1:4" ht="24.95" customHeight="1" thickBot="1" x14ac:dyDescent="0.25">
      <c r="A123" s="12">
        <v>121</v>
      </c>
      <c r="B123" s="51"/>
      <c r="C123" s="13" t="s">
        <v>581</v>
      </c>
      <c r="D123" s="14">
        <v>4.4953703703703697E-2</v>
      </c>
    </row>
    <row r="124" spans="1:4" ht="24.95" customHeight="1" x14ac:dyDescent="0.2">
      <c r="A124" s="7">
        <v>122</v>
      </c>
      <c r="B124" s="50" t="s">
        <v>17</v>
      </c>
      <c r="C124" s="8" t="s">
        <v>582</v>
      </c>
      <c r="D124" s="9">
        <v>2.6967592592592594E-3</v>
      </c>
    </row>
    <row r="125" spans="1:4" ht="24.95" customHeight="1" x14ac:dyDescent="0.2">
      <c r="A125" s="10">
        <v>123</v>
      </c>
      <c r="B125" s="52"/>
      <c r="C125" s="1" t="s">
        <v>583</v>
      </c>
      <c r="D125" s="11">
        <v>1.9560185185185184E-3</v>
      </c>
    </row>
    <row r="126" spans="1:4" ht="24.95" customHeight="1" thickBot="1" x14ac:dyDescent="0.25">
      <c r="A126" s="12">
        <v>124</v>
      </c>
      <c r="B126" s="51"/>
      <c r="C126" s="13" t="s">
        <v>584</v>
      </c>
      <c r="D126" s="14">
        <v>2.627314814814815E-3</v>
      </c>
    </row>
    <row r="127" spans="1:4" ht="24.95" customHeight="1" x14ac:dyDescent="0.2">
      <c r="A127" s="7">
        <v>125</v>
      </c>
      <c r="B127" s="50" t="s">
        <v>18</v>
      </c>
      <c r="C127" s="8" t="s">
        <v>585</v>
      </c>
      <c r="D127" s="9">
        <v>1.423611111111111E-3</v>
      </c>
    </row>
    <row r="128" spans="1:4" ht="24.95" customHeight="1" x14ac:dyDescent="0.2">
      <c r="A128" s="10">
        <v>126</v>
      </c>
      <c r="B128" s="52"/>
      <c r="C128" s="1" t="s">
        <v>586</v>
      </c>
      <c r="D128" s="11">
        <v>1.5972222222222221E-3</v>
      </c>
    </row>
    <row r="129" spans="1:4" ht="24.95" customHeight="1" x14ac:dyDescent="0.2">
      <c r="A129" s="10">
        <v>127</v>
      </c>
      <c r="B129" s="52"/>
      <c r="C129" s="1" t="s">
        <v>587</v>
      </c>
      <c r="D129" s="11">
        <v>1.3657407407407409E-3</v>
      </c>
    </row>
    <row r="130" spans="1:4" ht="24.95" customHeight="1" x14ac:dyDescent="0.2">
      <c r="A130" s="10">
        <v>128</v>
      </c>
      <c r="B130" s="52"/>
      <c r="C130" s="1" t="s">
        <v>588</v>
      </c>
      <c r="D130" s="11">
        <v>3.1018518518518522E-3</v>
      </c>
    </row>
    <row r="131" spans="1:4" ht="24.95" customHeight="1" x14ac:dyDescent="0.2">
      <c r="A131" s="10">
        <v>129</v>
      </c>
      <c r="B131" s="52"/>
      <c r="C131" s="1" t="s">
        <v>589</v>
      </c>
      <c r="D131" s="11">
        <v>1.5624999999999999E-3</v>
      </c>
    </row>
    <row r="132" spans="1:4" ht="24.95" customHeight="1" x14ac:dyDescent="0.2">
      <c r="A132" s="10">
        <v>130</v>
      </c>
      <c r="B132" s="52"/>
      <c r="C132" s="1" t="s">
        <v>590</v>
      </c>
      <c r="D132" s="11">
        <v>1.3657407407407409E-3</v>
      </c>
    </row>
    <row r="133" spans="1:4" ht="24.95" customHeight="1" x14ac:dyDescent="0.2">
      <c r="A133" s="10">
        <v>131</v>
      </c>
      <c r="B133" s="52"/>
      <c r="C133" s="1" t="s">
        <v>591</v>
      </c>
      <c r="D133" s="11">
        <v>2.3958333333333336E-3</v>
      </c>
    </row>
    <row r="134" spans="1:4" ht="24.95" customHeight="1" x14ac:dyDescent="0.2">
      <c r="A134" s="10">
        <v>132</v>
      </c>
      <c r="B134" s="52"/>
      <c r="C134" s="1" t="s">
        <v>592</v>
      </c>
      <c r="D134" s="11">
        <v>2.5462962962962961E-3</v>
      </c>
    </row>
    <row r="135" spans="1:4" ht="24.95" customHeight="1" x14ac:dyDescent="0.2">
      <c r="A135" s="10">
        <v>133</v>
      </c>
      <c r="B135" s="52"/>
      <c r="C135" s="1" t="s">
        <v>593</v>
      </c>
      <c r="D135" s="11">
        <v>2.5925925925925925E-3</v>
      </c>
    </row>
    <row r="136" spans="1:4" ht="24.95" customHeight="1" x14ac:dyDescent="0.2">
      <c r="A136" s="10">
        <v>134</v>
      </c>
      <c r="B136" s="52"/>
      <c r="C136" s="1" t="s">
        <v>594</v>
      </c>
      <c r="D136" s="11">
        <v>2.3495370370370371E-3</v>
      </c>
    </row>
    <row r="137" spans="1:4" ht="24.95" customHeight="1" x14ac:dyDescent="0.2">
      <c r="A137" s="10">
        <v>135</v>
      </c>
      <c r="B137" s="52"/>
      <c r="C137" s="1" t="s">
        <v>595</v>
      </c>
      <c r="D137" s="11">
        <v>3.0787037037037037E-3</v>
      </c>
    </row>
    <row r="138" spans="1:4" ht="24.95" customHeight="1" x14ac:dyDescent="0.2">
      <c r="A138" s="10">
        <v>136</v>
      </c>
      <c r="B138" s="52"/>
      <c r="C138" s="1" t="s">
        <v>596</v>
      </c>
      <c r="D138" s="11">
        <v>1.8402777777777777E-3</v>
      </c>
    </row>
    <row r="139" spans="1:4" ht="24.95" customHeight="1" x14ac:dyDescent="0.2">
      <c r="A139" s="10">
        <v>137</v>
      </c>
      <c r="B139" s="52"/>
      <c r="C139" s="1" t="s">
        <v>597</v>
      </c>
      <c r="D139" s="11">
        <v>2.7893518518518519E-3</v>
      </c>
    </row>
    <row r="140" spans="1:4" ht="24.95" customHeight="1" x14ac:dyDescent="0.2">
      <c r="A140" s="10">
        <v>138</v>
      </c>
      <c r="B140" s="52"/>
      <c r="C140" s="1" t="s">
        <v>598</v>
      </c>
      <c r="D140" s="11">
        <v>2.9513888888888888E-3</v>
      </c>
    </row>
    <row r="141" spans="1:4" ht="24.95" customHeight="1" thickBot="1" x14ac:dyDescent="0.25">
      <c r="A141" s="12">
        <v>139</v>
      </c>
      <c r="B141" s="51"/>
      <c r="C141" s="13" t="s">
        <v>599</v>
      </c>
      <c r="D141" s="14">
        <v>2.0717592592592593E-3</v>
      </c>
    </row>
    <row r="142" spans="1:4" ht="24.95" customHeight="1" x14ac:dyDescent="0.2">
      <c r="A142" s="7">
        <v>140</v>
      </c>
      <c r="B142" s="50" t="s">
        <v>20</v>
      </c>
      <c r="C142" s="8" t="s">
        <v>600</v>
      </c>
      <c r="D142" s="9">
        <v>7.8333333333333324E-2</v>
      </c>
    </row>
    <row r="143" spans="1:4" ht="24.95" customHeight="1" x14ac:dyDescent="0.2">
      <c r="A143" s="10">
        <v>141</v>
      </c>
      <c r="B143" s="52"/>
      <c r="C143" s="1" t="s">
        <v>601</v>
      </c>
      <c r="D143" s="11">
        <v>6.5891203703703702E-2</v>
      </c>
    </row>
    <row r="144" spans="1:4" ht="24.95" customHeight="1" x14ac:dyDescent="0.2">
      <c r="A144" s="10">
        <v>142</v>
      </c>
      <c r="B144" s="52"/>
      <c r="C144" s="1" t="s">
        <v>602</v>
      </c>
      <c r="D144" s="11">
        <v>9.7557870370370378E-2</v>
      </c>
    </row>
    <row r="145" spans="1:4" ht="24.95" customHeight="1" x14ac:dyDescent="0.2">
      <c r="A145" s="10">
        <v>143</v>
      </c>
      <c r="B145" s="52"/>
      <c r="C145" s="1" t="s">
        <v>603</v>
      </c>
      <c r="D145" s="11">
        <v>9.2164351851851845E-2</v>
      </c>
    </row>
    <row r="146" spans="1:4" ht="24.95" customHeight="1" x14ac:dyDescent="0.2">
      <c r="A146" s="10">
        <v>144</v>
      </c>
      <c r="B146" s="52"/>
      <c r="C146" s="1" t="s">
        <v>604</v>
      </c>
      <c r="D146" s="11">
        <v>0.10820601851851852</v>
      </c>
    </row>
    <row r="147" spans="1:4" ht="24.95" customHeight="1" x14ac:dyDescent="0.2">
      <c r="A147" s="10">
        <v>145</v>
      </c>
      <c r="B147" s="52"/>
      <c r="C147" s="1" t="s">
        <v>605</v>
      </c>
      <c r="D147" s="11">
        <v>9.2581018518518521E-2</v>
      </c>
    </row>
    <row r="148" spans="1:4" ht="24.95" customHeight="1" x14ac:dyDescent="0.2">
      <c r="A148" s="10">
        <v>146</v>
      </c>
      <c r="B148" s="52"/>
      <c r="C148" s="1" t="s">
        <v>606</v>
      </c>
      <c r="D148" s="11">
        <v>0.10311342592592593</v>
      </c>
    </row>
    <row r="149" spans="1:4" ht="24.95" customHeight="1" x14ac:dyDescent="0.2">
      <c r="A149" s="10">
        <v>147</v>
      </c>
      <c r="B149" s="52"/>
      <c r="C149" s="1" t="s">
        <v>607</v>
      </c>
      <c r="D149" s="11">
        <v>5.0914351851851856E-2</v>
      </c>
    </row>
    <row r="150" spans="1:4" ht="24.95" customHeight="1" x14ac:dyDescent="0.2">
      <c r="A150" s="10">
        <v>148</v>
      </c>
      <c r="B150" s="52"/>
      <c r="C150" s="1" t="s">
        <v>608</v>
      </c>
      <c r="D150" s="11">
        <v>9.1481481481481483E-2</v>
      </c>
    </row>
    <row r="151" spans="1:4" ht="24.95" customHeight="1" x14ac:dyDescent="0.2">
      <c r="A151" s="10">
        <v>149</v>
      </c>
      <c r="B151" s="52"/>
      <c r="C151" s="1" t="s">
        <v>609</v>
      </c>
      <c r="D151" s="11">
        <v>6.8252314814814807E-2</v>
      </c>
    </row>
    <row r="152" spans="1:4" ht="24.95" customHeight="1" x14ac:dyDescent="0.2">
      <c r="A152" s="10">
        <v>150</v>
      </c>
      <c r="B152" s="52"/>
      <c r="C152" s="1" t="s">
        <v>610</v>
      </c>
      <c r="D152" s="11">
        <v>0.11710648148148149</v>
      </c>
    </row>
    <row r="153" spans="1:4" ht="24.95" customHeight="1" x14ac:dyDescent="0.2">
      <c r="A153" s="10">
        <v>151</v>
      </c>
      <c r="B153" s="52"/>
      <c r="C153" s="1" t="s">
        <v>611</v>
      </c>
      <c r="D153" s="11">
        <v>7.6956018518518521E-2</v>
      </c>
    </row>
    <row r="154" spans="1:4" ht="24.95" customHeight="1" x14ac:dyDescent="0.2">
      <c r="A154" s="10">
        <v>152</v>
      </c>
      <c r="B154" s="52"/>
      <c r="C154" s="1" t="s">
        <v>612</v>
      </c>
      <c r="D154" s="11">
        <v>8.8206018518518517E-2</v>
      </c>
    </row>
    <row r="155" spans="1:4" ht="24.95" customHeight="1" x14ac:dyDescent="0.2">
      <c r="A155" s="10">
        <v>153</v>
      </c>
      <c r="B155" s="52"/>
      <c r="C155" s="1" t="s">
        <v>613</v>
      </c>
      <c r="D155" s="11">
        <v>7.886574074074075E-2</v>
      </c>
    </row>
    <row r="156" spans="1:4" ht="24.95" customHeight="1" x14ac:dyDescent="0.2">
      <c r="A156" s="10">
        <v>154</v>
      </c>
      <c r="B156" s="52"/>
      <c r="C156" s="1" t="s">
        <v>614</v>
      </c>
      <c r="D156" s="11">
        <v>8.1817129629629629E-2</v>
      </c>
    </row>
    <row r="157" spans="1:4" ht="24.95" customHeight="1" x14ac:dyDescent="0.2">
      <c r="A157" s="10">
        <v>155</v>
      </c>
      <c r="B157" s="52"/>
      <c r="C157" s="1" t="s">
        <v>615</v>
      </c>
      <c r="D157" s="11">
        <v>1.1215277777777777E-2</v>
      </c>
    </row>
    <row r="158" spans="1:4" ht="24.95" customHeight="1" x14ac:dyDescent="0.2">
      <c r="A158" s="10">
        <v>156</v>
      </c>
      <c r="B158" s="52"/>
      <c r="C158" s="1" t="s">
        <v>616</v>
      </c>
      <c r="D158" s="11">
        <v>0.13028935185185184</v>
      </c>
    </row>
    <row r="159" spans="1:4" ht="24.95" customHeight="1" x14ac:dyDescent="0.2">
      <c r="A159" s="10">
        <v>157</v>
      </c>
      <c r="B159" s="52"/>
      <c r="C159" s="1" t="s">
        <v>617</v>
      </c>
      <c r="D159" s="11">
        <v>0.12737268518518519</v>
      </c>
    </row>
    <row r="160" spans="1:4" ht="24.95" customHeight="1" x14ac:dyDescent="0.2">
      <c r="A160" s="10">
        <v>158</v>
      </c>
      <c r="B160" s="52"/>
      <c r="C160" s="1" t="s">
        <v>618</v>
      </c>
      <c r="D160" s="11">
        <v>0.24864583333333334</v>
      </c>
    </row>
    <row r="161" spans="1:4" ht="24.95" customHeight="1" x14ac:dyDescent="0.2">
      <c r="A161" s="10">
        <v>159</v>
      </c>
      <c r="B161" s="52"/>
      <c r="C161" s="1" t="s">
        <v>619</v>
      </c>
      <c r="D161" s="11">
        <v>0.28290509259259261</v>
      </c>
    </row>
    <row r="162" spans="1:4" ht="24.95" customHeight="1" x14ac:dyDescent="0.2">
      <c r="A162" s="10">
        <v>160</v>
      </c>
      <c r="B162" s="52"/>
      <c r="C162" s="1" t="s">
        <v>620</v>
      </c>
      <c r="D162" s="11">
        <v>5.3090277777777778E-2</v>
      </c>
    </row>
    <row r="163" spans="1:4" ht="24.95" customHeight="1" thickBot="1" x14ac:dyDescent="0.25">
      <c r="A163" s="12">
        <v>161</v>
      </c>
      <c r="B163" s="51"/>
      <c r="C163" s="13" t="s">
        <v>621</v>
      </c>
      <c r="D163" s="14">
        <v>0.14736111111111111</v>
      </c>
    </row>
    <row r="164" spans="1:4" ht="24.95" customHeight="1" thickBot="1" x14ac:dyDescent="0.25">
      <c r="A164" s="16">
        <v>162</v>
      </c>
      <c r="B164" s="17" t="s">
        <v>25</v>
      </c>
      <c r="C164" s="18" t="s">
        <v>627</v>
      </c>
      <c r="D164" s="19">
        <v>4.1898148148148146E-3</v>
      </c>
    </row>
    <row r="165" spans="1:4" ht="24.95" customHeight="1" x14ac:dyDescent="0.2">
      <c r="A165" s="7">
        <v>163</v>
      </c>
      <c r="B165" s="50" t="s">
        <v>29</v>
      </c>
      <c r="C165" s="8" t="s">
        <v>440</v>
      </c>
      <c r="D165" s="9">
        <v>6.4201388888888891E-2</v>
      </c>
    </row>
    <row r="166" spans="1:4" ht="24.95" customHeight="1" thickBot="1" x14ac:dyDescent="0.25">
      <c r="A166" s="12">
        <v>164</v>
      </c>
      <c r="B166" s="51"/>
      <c r="C166" s="13" t="s">
        <v>439</v>
      </c>
      <c r="D166" s="14">
        <v>2.8692129629629633E-2</v>
      </c>
    </row>
  </sheetData>
  <mergeCells count="8">
    <mergeCell ref="A1:D1"/>
    <mergeCell ref="B165:B166"/>
    <mergeCell ref="B30:B32"/>
    <mergeCell ref="B3:B29"/>
    <mergeCell ref="B127:B141"/>
    <mergeCell ref="B124:B126"/>
    <mergeCell ref="B33:B123"/>
    <mergeCell ref="B142:B163"/>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workbookViewId="0">
      <selection activeCell="B6" sqref="B6"/>
    </sheetView>
  </sheetViews>
  <sheetFormatPr defaultRowHeight="24.95" customHeight="1" x14ac:dyDescent="0.2"/>
  <cols>
    <col min="1" max="1" width="9.25" style="2" bestFit="1" customWidth="1"/>
    <col min="2" max="2" width="41.375" style="21" customWidth="1"/>
    <col min="3" max="3" width="9.375" style="2" customWidth="1"/>
    <col min="4" max="4" width="11.875" style="2" bestFit="1" customWidth="1"/>
    <col min="5" max="5" width="13.125" style="2" customWidth="1"/>
    <col min="6" max="16384" width="9" style="2"/>
  </cols>
  <sheetData>
    <row r="1" spans="1:5" s="73" customFormat="1" ht="24.95" customHeight="1" thickBot="1" x14ac:dyDescent="0.25">
      <c r="A1" s="72" t="s">
        <v>1671</v>
      </c>
      <c r="B1" s="72"/>
      <c r="C1" s="72"/>
      <c r="D1" s="72"/>
      <c r="E1" s="72"/>
    </row>
    <row r="2" spans="1:5" s="4" customFormat="1" ht="24.95" customHeight="1" thickBot="1" x14ac:dyDescent="0.25">
      <c r="A2" s="69" t="s">
        <v>632</v>
      </c>
      <c r="B2" s="70" t="s">
        <v>729</v>
      </c>
      <c r="C2" s="70" t="s">
        <v>730</v>
      </c>
      <c r="D2" s="71" t="s">
        <v>731</v>
      </c>
      <c r="E2" s="71" t="s">
        <v>732</v>
      </c>
    </row>
    <row r="3" spans="1:5" ht="24.95" customHeight="1" x14ac:dyDescent="0.2">
      <c r="A3" s="31">
        <f t="shared" ref="A3:A66" si="0">ROW()-1</f>
        <v>2</v>
      </c>
      <c r="B3" s="20" t="s">
        <v>725</v>
      </c>
      <c r="C3" s="26">
        <v>90</v>
      </c>
      <c r="D3" s="26" t="s">
        <v>638</v>
      </c>
      <c r="E3" s="32" t="s">
        <v>639</v>
      </c>
    </row>
    <row r="4" spans="1:5" ht="24.95" customHeight="1" x14ac:dyDescent="0.2">
      <c r="A4" s="31">
        <f t="shared" si="0"/>
        <v>3</v>
      </c>
      <c r="B4" s="20" t="s">
        <v>640</v>
      </c>
      <c r="C4" s="26">
        <v>35</v>
      </c>
      <c r="D4" s="26" t="s">
        <v>638</v>
      </c>
      <c r="E4" s="32" t="s">
        <v>639</v>
      </c>
    </row>
    <row r="5" spans="1:5" ht="24.95" customHeight="1" x14ac:dyDescent="0.2">
      <c r="A5" s="31">
        <f t="shared" si="0"/>
        <v>4</v>
      </c>
      <c r="B5" s="20" t="s">
        <v>641</v>
      </c>
      <c r="C5" s="26">
        <v>50</v>
      </c>
      <c r="D5" s="26" t="s">
        <v>638</v>
      </c>
      <c r="E5" s="32" t="s">
        <v>639</v>
      </c>
    </row>
    <row r="6" spans="1:5" ht="24.95" customHeight="1" x14ac:dyDescent="0.2">
      <c r="A6" s="31">
        <f t="shared" si="0"/>
        <v>5</v>
      </c>
      <c r="B6" s="20" t="s">
        <v>642</v>
      </c>
      <c r="C6" s="26">
        <v>40</v>
      </c>
      <c r="D6" s="26" t="s">
        <v>638</v>
      </c>
      <c r="E6" s="32" t="s">
        <v>639</v>
      </c>
    </row>
    <row r="7" spans="1:5" ht="24.95" customHeight="1" x14ac:dyDescent="0.2">
      <c r="A7" s="31">
        <f t="shared" si="0"/>
        <v>6</v>
      </c>
      <c r="B7" s="20" t="s">
        <v>643</v>
      </c>
      <c r="C7" s="27">
        <v>52</v>
      </c>
      <c r="D7" s="25" t="s">
        <v>638</v>
      </c>
      <c r="E7" s="33" t="s">
        <v>639</v>
      </c>
    </row>
    <row r="8" spans="1:5" ht="24.95" customHeight="1" x14ac:dyDescent="0.2">
      <c r="A8" s="31">
        <f t="shared" si="0"/>
        <v>7</v>
      </c>
      <c r="B8" s="20" t="s">
        <v>644</v>
      </c>
      <c r="C8" s="27">
        <v>50</v>
      </c>
      <c r="D8" s="25" t="s">
        <v>638</v>
      </c>
      <c r="E8" s="33" t="s">
        <v>639</v>
      </c>
    </row>
    <row r="9" spans="1:5" ht="24.95" customHeight="1" x14ac:dyDescent="0.2">
      <c r="A9" s="31">
        <f t="shared" si="0"/>
        <v>8</v>
      </c>
      <c r="B9" s="20" t="s">
        <v>645</v>
      </c>
      <c r="C9" s="27">
        <v>35</v>
      </c>
      <c r="D9" s="25" t="s">
        <v>638</v>
      </c>
      <c r="E9" s="33" t="s">
        <v>639</v>
      </c>
    </row>
    <row r="10" spans="1:5" ht="24.95" customHeight="1" x14ac:dyDescent="0.2">
      <c r="A10" s="31">
        <f t="shared" si="0"/>
        <v>9</v>
      </c>
      <c r="B10" s="20" t="s">
        <v>646</v>
      </c>
      <c r="C10" s="27">
        <v>40</v>
      </c>
      <c r="D10" s="25" t="s">
        <v>638</v>
      </c>
      <c r="E10" s="33" t="s">
        <v>639</v>
      </c>
    </row>
    <row r="11" spans="1:5" ht="24.95" customHeight="1" x14ac:dyDescent="0.2">
      <c r="A11" s="31">
        <f t="shared" si="0"/>
        <v>10</v>
      </c>
      <c r="B11" s="20" t="s">
        <v>647</v>
      </c>
      <c r="C11" s="27">
        <v>80</v>
      </c>
      <c r="D11" s="26" t="s">
        <v>638</v>
      </c>
      <c r="E11" s="32" t="s">
        <v>639</v>
      </c>
    </row>
    <row r="12" spans="1:5" ht="24.95" customHeight="1" x14ac:dyDescent="0.2">
      <c r="A12" s="31">
        <f t="shared" si="0"/>
        <v>11</v>
      </c>
      <c r="B12" s="20" t="s">
        <v>648</v>
      </c>
      <c r="C12" s="27">
        <v>80</v>
      </c>
      <c r="D12" s="25" t="s">
        <v>638</v>
      </c>
      <c r="E12" s="33" t="s">
        <v>639</v>
      </c>
    </row>
    <row r="13" spans="1:5" ht="24.95" customHeight="1" x14ac:dyDescent="0.2">
      <c r="A13" s="31">
        <f t="shared" si="0"/>
        <v>12</v>
      </c>
      <c r="B13" s="20" t="s">
        <v>649</v>
      </c>
      <c r="C13" s="27">
        <v>40</v>
      </c>
      <c r="D13" s="25" t="s">
        <v>638</v>
      </c>
      <c r="E13" s="33" t="s">
        <v>639</v>
      </c>
    </row>
    <row r="14" spans="1:5" ht="24.95" customHeight="1" x14ac:dyDescent="0.2">
      <c r="A14" s="31">
        <f t="shared" si="0"/>
        <v>13</v>
      </c>
      <c r="B14" s="20" t="s">
        <v>650</v>
      </c>
      <c r="C14" s="27">
        <v>40</v>
      </c>
      <c r="D14" s="25" t="s">
        <v>638</v>
      </c>
      <c r="E14" s="33" t="s">
        <v>639</v>
      </c>
    </row>
    <row r="15" spans="1:5" ht="24.95" customHeight="1" x14ac:dyDescent="0.2">
      <c r="A15" s="31">
        <f t="shared" si="0"/>
        <v>14</v>
      </c>
      <c r="B15" s="20" t="s">
        <v>651</v>
      </c>
      <c r="C15" s="27">
        <v>40</v>
      </c>
      <c r="D15" s="25" t="s">
        <v>638</v>
      </c>
      <c r="E15" s="33" t="s">
        <v>639</v>
      </c>
    </row>
    <row r="16" spans="1:5" ht="24.95" customHeight="1" x14ac:dyDescent="0.2">
      <c r="A16" s="31">
        <f t="shared" si="0"/>
        <v>15</v>
      </c>
      <c r="B16" s="20" t="s">
        <v>652</v>
      </c>
      <c r="C16" s="27">
        <v>40</v>
      </c>
      <c r="D16" s="25" t="s">
        <v>638</v>
      </c>
      <c r="E16" s="33" t="s">
        <v>639</v>
      </c>
    </row>
    <row r="17" spans="1:5" ht="24.95" customHeight="1" x14ac:dyDescent="0.2">
      <c r="A17" s="31">
        <f t="shared" si="0"/>
        <v>16</v>
      </c>
      <c r="B17" s="20" t="s">
        <v>653</v>
      </c>
      <c r="C17" s="27">
        <v>80</v>
      </c>
      <c r="D17" s="25" t="s">
        <v>638</v>
      </c>
      <c r="E17" s="33" t="s">
        <v>639</v>
      </c>
    </row>
    <row r="18" spans="1:5" ht="24.95" customHeight="1" x14ac:dyDescent="0.2">
      <c r="A18" s="31">
        <f t="shared" si="0"/>
        <v>17</v>
      </c>
      <c r="B18" s="20" t="s">
        <v>654</v>
      </c>
      <c r="C18" s="27">
        <v>40</v>
      </c>
      <c r="D18" s="25" t="s">
        <v>638</v>
      </c>
      <c r="E18" s="33" t="s">
        <v>639</v>
      </c>
    </row>
    <row r="19" spans="1:5" ht="24.95" customHeight="1" x14ac:dyDescent="0.2">
      <c r="A19" s="31">
        <f t="shared" si="0"/>
        <v>18</v>
      </c>
      <c r="B19" s="20" t="s">
        <v>655</v>
      </c>
      <c r="C19" s="27">
        <v>105</v>
      </c>
      <c r="D19" s="25" t="s">
        <v>638</v>
      </c>
      <c r="E19" s="33" t="s">
        <v>639</v>
      </c>
    </row>
    <row r="20" spans="1:5" ht="24.95" customHeight="1" x14ac:dyDescent="0.2">
      <c r="A20" s="31">
        <f t="shared" si="0"/>
        <v>19</v>
      </c>
      <c r="B20" s="20" t="s">
        <v>656</v>
      </c>
      <c r="C20" s="27">
        <v>180</v>
      </c>
      <c r="D20" s="25" t="s">
        <v>638</v>
      </c>
      <c r="E20" s="33" t="s">
        <v>639</v>
      </c>
    </row>
    <row r="21" spans="1:5" ht="24.95" customHeight="1" x14ac:dyDescent="0.2">
      <c r="A21" s="31">
        <f t="shared" si="0"/>
        <v>20</v>
      </c>
      <c r="B21" s="20" t="s">
        <v>657</v>
      </c>
      <c r="C21" s="27">
        <v>77</v>
      </c>
      <c r="D21" s="25" t="s">
        <v>638</v>
      </c>
      <c r="E21" s="33" t="s">
        <v>639</v>
      </c>
    </row>
    <row r="22" spans="1:5" ht="24.95" customHeight="1" x14ac:dyDescent="0.2">
      <c r="A22" s="31">
        <f t="shared" si="0"/>
        <v>21</v>
      </c>
      <c r="B22" s="20" t="s">
        <v>658</v>
      </c>
      <c r="C22" s="27">
        <v>40</v>
      </c>
      <c r="D22" s="25" t="s">
        <v>638</v>
      </c>
      <c r="E22" s="33" t="s">
        <v>639</v>
      </c>
    </row>
    <row r="23" spans="1:5" ht="24.95" customHeight="1" x14ac:dyDescent="0.2">
      <c r="A23" s="31">
        <f t="shared" si="0"/>
        <v>22</v>
      </c>
      <c r="B23" s="20" t="s">
        <v>659</v>
      </c>
      <c r="C23" s="27">
        <v>40</v>
      </c>
      <c r="D23" s="25" t="s">
        <v>638</v>
      </c>
      <c r="E23" s="33" t="s">
        <v>639</v>
      </c>
    </row>
    <row r="24" spans="1:5" ht="24.95" customHeight="1" x14ac:dyDescent="0.2">
      <c r="A24" s="31">
        <f t="shared" si="0"/>
        <v>23</v>
      </c>
      <c r="B24" s="20" t="s">
        <v>660</v>
      </c>
      <c r="C24" s="27">
        <v>80</v>
      </c>
      <c r="D24" s="25" t="s">
        <v>638</v>
      </c>
      <c r="E24" s="33" t="s">
        <v>639</v>
      </c>
    </row>
    <row r="25" spans="1:5" ht="24.95" customHeight="1" x14ac:dyDescent="0.2">
      <c r="A25" s="31">
        <f t="shared" si="0"/>
        <v>24</v>
      </c>
      <c r="B25" s="20" t="s">
        <v>661</v>
      </c>
      <c r="C25" s="27">
        <v>40</v>
      </c>
      <c r="D25" s="25" t="s">
        <v>638</v>
      </c>
      <c r="E25" s="33" t="s">
        <v>639</v>
      </c>
    </row>
    <row r="26" spans="1:5" ht="24.95" customHeight="1" x14ac:dyDescent="0.2">
      <c r="A26" s="31">
        <f t="shared" si="0"/>
        <v>25</v>
      </c>
      <c r="B26" s="20" t="s">
        <v>662</v>
      </c>
      <c r="C26" s="27">
        <v>80</v>
      </c>
      <c r="D26" s="25" t="s">
        <v>638</v>
      </c>
      <c r="E26" s="33" t="s">
        <v>639</v>
      </c>
    </row>
    <row r="27" spans="1:5" ht="24.95" customHeight="1" x14ac:dyDescent="0.2">
      <c r="A27" s="31">
        <f t="shared" si="0"/>
        <v>26</v>
      </c>
      <c r="B27" s="20" t="s">
        <v>663</v>
      </c>
      <c r="C27" s="27">
        <v>60</v>
      </c>
      <c r="D27" s="25" t="s">
        <v>638</v>
      </c>
      <c r="E27" s="33" t="s">
        <v>639</v>
      </c>
    </row>
    <row r="28" spans="1:5" ht="24.95" customHeight="1" x14ac:dyDescent="0.2">
      <c r="A28" s="31">
        <f t="shared" si="0"/>
        <v>27</v>
      </c>
      <c r="B28" s="20" t="s">
        <v>664</v>
      </c>
      <c r="C28" s="27">
        <v>85</v>
      </c>
      <c r="D28" s="25" t="s">
        <v>638</v>
      </c>
      <c r="E28" s="33" t="s">
        <v>639</v>
      </c>
    </row>
    <row r="29" spans="1:5" ht="24.95" customHeight="1" x14ac:dyDescent="0.2">
      <c r="A29" s="31">
        <f t="shared" si="0"/>
        <v>28</v>
      </c>
      <c r="B29" s="20" t="s">
        <v>665</v>
      </c>
      <c r="C29" s="27">
        <v>85</v>
      </c>
      <c r="D29" s="25" t="s">
        <v>638</v>
      </c>
      <c r="E29" s="33" t="s">
        <v>639</v>
      </c>
    </row>
    <row r="30" spans="1:5" ht="24.95" customHeight="1" x14ac:dyDescent="0.2">
      <c r="A30" s="31">
        <f t="shared" si="0"/>
        <v>29</v>
      </c>
      <c r="B30" s="20" t="s">
        <v>666</v>
      </c>
      <c r="C30" s="27">
        <v>80</v>
      </c>
      <c r="D30" s="25" t="s">
        <v>638</v>
      </c>
      <c r="E30" s="33" t="s">
        <v>639</v>
      </c>
    </row>
    <row r="31" spans="1:5" ht="24.95" customHeight="1" x14ac:dyDescent="0.2">
      <c r="A31" s="31">
        <f t="shared" si="0"/>
        <v>30</v>
      </c>
      <c r="B31" s="20" t="s">
        <v>667</v>
      </c>
      <c r="C31" s="27">
        <v>20</v>
      </c>
      <c r="D31" s="25" t="s">
        <v>638</v>
      </c>
      <c r="E31" s="33" t="s">
        <v>639</v>
      </c>
    </row>
    <row r="32" spans="1:5" ht="24.95" customHeight="1" x14ac:dyDescent="0.2">
      <c r="A32" s="31">
        <f t="shared" si="0"/>
        <v>31</v>
      </c>
      <c r="B32" s="20" t="s">
        <v>668</v>
      </c>
      <c r="C32" s="27">
        <v>40</v>
      </c>
      <c r="D32" s="25" t="s">
        <v>638</v>
      </c>
      <c r="E32" s="33" t="s">
        <v>639</v>
      </c>
    </row>
    <row r="33" spans="1:5" ht="24.95" customHeight="1" x14ac:dyDescent="0.2">
      <c r="A33" s="31">
        <f t="shared" si="0"/>
        <v>32</v>
      </c>
      <c r="B33" s="20" t="s">
        <v>669</v>
      </c>
      <c r="C33" s="27">
        <v>35</v>
      </c>
      <c r="D33" s="25" t="s">
        <v>638</v>
      </c>
      <c r="E33" s="33" t="s">
        <v>639</v>
      </c>
    </row>
    <row r="34" spans="1:5" ht="24.95" customHeight="1" x14ac:dyDescent="0.2">
      <c r="A34" s="31">
        <f t="shared" si="0"/>
        <v>33</v>
      </c>
      <c r="B34" s="20" t="s">
        <v>670</v>
      </c>
      <c r="C34" s="27">
        <v>35</v>
      </c>
      <c r="D34" s="25" t="s">
        <v>638</v>
      </c>
      <c r="E34" s="33" t="s">
        <v>639</v>
      </c>
    </row>
    <row r="35" spans="1:5" ht="24.95" customHeight="1" x14ac:dyDescent="0.2">
      <c r="A35" s="31">
        <f t="shared" si="0"/>
        <v>34</v>
      </c>
      <c r="B35" s="20" t="s">
        <v>671</v>
      </c>
      <c r="C35" s="27">
        <v>22</v>
      </c>
      <c r="D35" s="25" t="s">
        <v>638</v>
      </c>
      <c r="E35" s="33" t="s">
        <v>639</v>
      </c>
    </row>
    <row r="36" spans="1:5" ht="24.95" customHeight="1" x14ac:dyDescent="0.2">
      <c r="A36" s="31">
        <f t="shared" si="0"/>
        <v>35</v>
      </c>
      <c r="B36" s="20" t="s">
        <v>672</v>
      </c>
      <c r="C36" s="27">
        <v>80</v>
      </c>
      <c r="D36" s="25" t="s">
        <v>638</v>
      </c>
      <c r="E36" s="33" t="s">
        <v>639</v>
      </c>
    </row>
    <row r="37" spans="1:5" ht="24.95" customHeight="1" x14ac:dyDescent="0.2">
      <c r="A37" s="31">
        <f t="shared" si="0"/>
        <v>36</v>
      </c>
      <c r="B37" s="20" t="s">
        <v>673</v>
      </c>
      <c r="C37" s="27">
        <v>80</v>
      </c>
      <c r="D37" s="25" t="s">
        <v>638</v>
      </c>
      <c r="E37" s="33" t="s">
        <v>639</v>
      </c>
    </row>
    <row r="38" spans="1:5" ht="24.95" customHeight="1" x14ac:dyDescent="0.2">
      <c r="A38" s="31">
        <f t="shared" si="0"/>
        <v>37</v>
      </c>
      <c r="B38" s="20" t="s">
        <v>674</v>
      </c>
      <c r="C38" s="27">
        <v>80</v>
      </c>
      <c r="D38" s="25" t="s">
        <v>638</v>
      </c>
      <c r="E38" s="33" t="s">
        <v>639</v>
      </c>
    </row>
    <row r="39" spans="1:5" ht="24.95" customHeight="1" x14ac:dyDescent="0.2">
      <c r="A39" s="31">
        <f t="shared" si="0"/>
        <v>38</v>
      </c>
      <c r="B39" s="20" t="s">
        <v>675</v>
      </c>
      <c r="C39" s="27">
        <v>60</v>
      </c>
      <c r="D39" s="25" t="s">
        <v>638</v>
      </c>
      <c r="E39" s="33" t="s">
        <v>639</v>
      </c>
    </row>
    <row r="40" spans="1:5" ht="24.95" customHeight="1" x14ac:dyDescent="0.2">
      <c r="A40" s="31">
        <f t="shared" si="0"/>
        <v>39</v>
      </c>
      <c r="B40" s="20" t="s">
        <v>676</v>
      </c>
      <c r="C40" s="27">
        <v>60</v>
      </c>
      <c r="D40" s="25" t="s">
        <v>638</v>
      </c>
      <c r="E40" s="33" t="s">
        <v>639</v>
      </c>
    </row>
    <row r="41" spans="1:5" ht="24.95" customHeight="1" x14ac:dyDescent="0.2">
      <c r="A41" s="31">
        <f t="shared" si="0"/>
        <v>40</v>
      </c>
      <c r="B41" s="20" t="s">
        <v>677</v>
      </c>
      <c r="C41" s="27">
        <v>80</v>
      </c>
      <c r="D41" s="25" t="s">
        <v>638</v>
      </c>
      <c r="E41" s="33" t="s">
        <v>639</v>
      </c>
    </row>
    <row r="42" spans="1:5" ht="24.95" customHeight="1" x14ac:dyDescent="0.2">
      <c r="A42" s="31">
        <f t="shared" si="0"/>
        <v>41</v>
      </c>
      <c r="B42" s="20" t="s">
        <v>678</v>
      </c>
      <c r="C42" s="27">
        <v>40</v>
      </c>
      <c r="D42" s="25" t="s">
        <v>638</v>
      </c>
      <c r="E42" s="33" t="s">
        <v>639</v>
      </c>
    </row>
    <row r="43" spans="1:5" ht="24.95" customHeight="1" x14ac:dyDescent="0.2">
      <c r="A43" s="31">
        <f t="shared" si="0"/>
        <v>42</v>
      </c>
      <c r="B43" s="20" t="s">
        <v>679</v>
      </c>
      <c r="C43" s="27">
        <v>35</v>
      </c>
      <c r="D43" s="25" t="s">
        <v>638</v>
      </c>
      <c r="E43" s="33" t="s">
        <v>639</v>
      </c>
    </row>
    <row r="44" spans="1:5" ht="24.95" customHeight="1" x14ac:dyDescent="0.2">
      <c r="A44" s="31">
        <f t="shared" si="0"/>
        <v>43</v>
      </c>
      <c r="B44" s="20" t="s">
        <v>680</v>
      </c>
      <c r="C44" s="27">
        <v>48</v>
      </c>
      <c r="D44" s="25" t="s">
        <v>638</v>
      </c>
      <c r="E44" s="33" t="s">
        <v>639</v>
      </c>
    </row>
    <row r="45" spans="1:5" ht="24.95" customHeight="1" x14ac:dyDescent="0.2">
      <c r="A45" s="31">
        <f t="shared" si="0"/>
        <v>44</v>
      </c>
      <c r="B45" s="20" t="s">
        <v>681</v>
      </c>
      <c r="C45" s="27">
        <v>40</v>
      </c>
      <c r="D45" s="25" t="s">
        <v>638</v>
      </c>
      <c r="E45" s="33" t="s">
        <v>639</v>
      </c>
    </row>
    <row r="46" spans="1:5" ht="24.95" customHeight="1" x14ac:dyDescent="0.2">
      <c r="A46" s="31">
        <f t="shared" si="0"/>
        <v>45</v>
      </c>
      <c r="B46" s="20" t="s">
        <v>682</v>
      </c>
      <c r="C46" s="27">
        <v>80</v>
      </c>
      <c r="D46" s="25" t="s">
        <v>638</v>
      </c>
      <c r="E46" s="33" t="s">
        <v>639</v>
      </c>
    </row>
    <row r="47" spans="1:5" ht="24.95" customHeight="1" x14ac:dyDescent="0.2">
      <c r="A47" s="31">
        <f t="shared" si="0"/>
        <v>46</v>
      </c>
      <c r="B47" s="20" t="s">
        <v>683</v>
      </c>
      <c r="C47" s="27">
        <v>77</v>
      </c>
      <c r="D47" s="25" t="s">
        <v>638</v>
      </c>
      <c r="E47" s="33" t="s">
        <v>639</v>
      </c>
    </row>
    <row r="48" spans="1:5" ht="24.95" customHeight="1" x14ac:dyDescent="0.2">
      <c r="A48" s="31">
        <f t="shared" si="0"/>
        <v>47</v>
      </c>
      <c r="B48" s="20" t="s">
        <v>684</v>
      </c>
      <c r="C48" s="27">
        <v>70</v>
      </c>
      <c r="D48" s="25" t="s">
        <v>638</v>
      </c>
      <c r="E48" s="33" t="s">
        <v>639</v>
      </c>
    </row>
    <row r="49" spans="1:5" ht="24.95" customHeight="1" x14ac:dyDescent="0.2">
      <c r="A49" s="31">
        <f t="shared" si="0"/>
        <v>48</v>
      </c>
      <c r="B49" s="20" t="s">
        <v>685</v>
      </c>
      <c r="C49" s="27">
        <v>40</v>
      </c>
      <c r="D49" s="25" t="s">
        <v>638</v>
      </c>
      <c r="E49" s="33" t="s">
        <v>639</v>
      </c>
    </row>
    <row r="50" spans="1:5" ht="24.95" customHeight="1" x14ac:dyDescent="0.2">
      <c r="A50" s="31">
        <f t="shared" si="0"/>
        <v>49</v>
      </c>
      <c r="B50" s="20" t="s">
        <v>686</v>
      </c>
      <c r="C50" s="27">
        <v>40</v>
      </c>
      <c r="D50" s="25" t="s">
        <v>638</v>
      </c>
      <c r="E50" s="33" t="s">
        <v>639</v>
      </c>
    </row>
    <row r="51" spans="1:5" ht="24.95" customHeight="1" x14ac:dyDescent="0.2">
      <c r="A51" s="31">
        <f t="shared" si="0"/>
        <v>50</v>
      </c>
      <c r="B51" s="20" t="s">
        <v>687</v>
      </c>
      <c r="C51" s="27">
        <v>30</v>
      </c>
      <c r="D51" s="25" t="s">
        <v>638</v>
      </c>
      <c r="E51" s="33" t="s">
        <v>639</v>
      </c>
    </row>
    <row r="52" spans="1:5" ht="24.95" customHeight="1" x14ac:dyDescent="0.2">
      <c r="A52" s="31">
        <f t="shared" si="0"/>
        <v>51</v>
      </c>
      <c r="B52" s="20" t="s">
        <v>688</v>
      </c>
      <c r="C52" s="27">
        <v>40</v>
      </c>
      <c r="D52" s="25" t="s">
        <v>638</v>
      </c>
      <c r="E52" s="33" t="s">
        <v>639</v>
      </c>
    </row>
    <row r="53" spans="1:5" ht="24.95" customHeight="1" x14ac:dyDescent="0.2">
      <c r="A53" s="31">
        <f t="shared" si="0"/>
        <v>52</v>
      </c>
      <c r="B53" s="20" t="s">
        <v>689</v>
      </c>
      <c r="C53" s="27">
        <v>60</v>
      </c>
      <c r="D53" s="25" t="s">
        <v>638</v>
      </c>
      <c r="E53" s="33" t="s">
        <v>639</v>
      </c>
    </row>
    <row r="54" spans="1:5" ht="24.95" customHeight="1" x14ac:dyDescent="0.2">
      <c r="A54" s="31">
        <f t="shared" si="0"/>
        <v>53</v>
      </c>
      <c r="B54" s="20" t="s">
        <v>726</v>
      </c>
      <c r="C54" s="27">
        <v>40</v>
      </c>
      <c r="D54" s="25" t="s">
        <v>638</v>
      </c>
      <c r="E54" s="33" t="s">
        <v>639</v>
      </c>
    </row>
    <row r="55" spans="1:5" ht="24.95" customHeight="1" x14ac:dyDescent="0.2">
      <c r="A55" s="31">
        <f t="shared" si="0"/>
        <v>54</v>
      </c>
      <c r="B55" s="20" t="s">
        <v>690</v>
      </c>
      <c r="C55" s="27">
        <v>40</v>
      </c>
      <c r="D55" s="25" t="s">
        <v>638</v>
      </c>
      <c r="E55" s="33" t="s">
        <v>639</v>
      </c>
    </row>
    <row r="56" spans="1:5" ht="24.95" customHeight="1" x14ac:dyDescent="0.2">
      <c r="A56" s="31">
        <f t="shared" si="0"/>
        <v>55</v>
      </c>
      <c r="B56" s="20" t="s">
        <v>691</v>
      </c>
      <c r="C56" s="27">
        <v>40</v>
      </c>
      <c r="D56" s="25" t="s">
        <v>638</v>
      </c>
      <c r="E56" s="33" t="s">
        <v>639</v>
      </c>
    </row>
    <row r="57" spans="1:5" ht="24.95" customHeight="1" x14ac:dyDescent="0.2">
      <c r="A57" s="31">
        <f t="shared" si="0"/>
        <v>56</v>
      </c>
      <c r="B57" s="20" t="s">
        <v>692</v>
      </c>
      <c r="C57" s="27">
        <v>35</v>
      </c>
      <c r="D57" s="25" t="s">
        <v>638</v>
      </c>
      <c r="E57" s="33" t="s">
        <v>639</v>
      </c>
    </row>
    <row r="58" spans="1:5" ht="24.95" customHeight="1" x14ac:dyDescent="0.2">
      <c r="A58" s="31">
        <f t="shared" si="0"/>
        <v>57</v>
      </c>
      <c r="B58" s="20" t="s">
        <v>693</v>
      </c>
      <c r="C58" s="27">
        <v>35</v>
      </c>
      <c r="D58" s="25" t="s">
        <v>638</v>
      </c>
      <c r="E58" s="33" t="s">
        <v>639</v>
      </c>
    </row>
    <row r="59" spans="1:5" ht="24.95" customHeight="1" x14ac:dyDescent="0.2">
      <c r="A59" s="31">
        <f t="shared" si="0"/>
        <v>58</v>
      </c>
      <c r="B59" s="20" t="s">
        <v>694</v>
      </c>
      <c r="C59" s="27">
        <v>35</v>
      </c>
      <c r="D59" s="25" t="s">
        <v>638</v>
      </c>
      <c r="E59" s="33" t="s">
        <v>639</v>
      </c>
    </row>
    <row r="60" spans="1:5" ht="24.95" customHeight="1" x14ac:dyDescent="0.2">
      <c r="A60" s="31">
        <f t="shared" si="0"/>
        <v>59</v>
      </c>
      <c r="B60" s="20" t="s">
        <v>695</v>
      </c>
      <c r="C60" s="27">
        <v>35</v>
      </c>
      <c r="D60" s="25" t="s">
        <v>638</v>
      </c>
      <c r="E60" s="33" t="s">
        <v>639</v>
      </c>
    </row>
    <row r="61" spans="1:5" ht="24.95" customHeight="1" x14ac:dyDescent="0.2">
      <c r="A61" s="31">
        <f t="shared" si="0"/>
        <v>60</v>
      </c>
      <c r="B61" s="20" t="s">
        <v>696</v>
      </c>
      <c r="C61" s="27">
        <v>35</v>
      </c>
      <c r="D61" s="25" t="s">
        <v>638</v>
      </c>
      <c r="E61" s="33" t="s">
        <v>639</v>
      </c>
    </row>
    <row r="62" spans="1:5" ht="24.95" customHeight="1" x14ac:dyDescent="0.2">
      <c r="A62" s="31">
        <f t="shared" si="0"/>
        <v>61</v>
      </c>
      <c r="B62" s="20" t="s">
        <v>697</v>
      </c>
      <c r="C62" s="27">
        <v>35</v>
      </c>
      <c r="D62" s="25" t="s">
        <v>638</v>
      </c>
      <c r="E62" s="33" t="s">
        <v>639</v>
      </c>
    </row>
    <row r="63" spans="1:5" ht="24.95" customHeight="1" x14ac:dyDescent="0.2">
      <c r="A63" s="31">
        <f t="shared" si="0"/>
        <v>62</v>
      </c>
      <c r="B63" s="20" t="s">
        <v>698</v>
      </c>
      <c r="C63" s="27">
        <v>35</v>
      </c>
      <c r="D63" s="25" t="s">
        <v>638</v>
      </c>
      <c r="E63" s="33" t="s">
        <v>639</v>
      </c>
    </row>
    <row r="64" spans="1:5" ht="24.95" customHeight="1" x14ac:dyDescent="0.2">
      <c r="A64" s="31">
        <f t="shared" si="0"/>
        <v>63</v>
      </c>
      <c r="B64" s="20" t="s">
        <v>699</v>
      </c>
      <c r="C64" s="27">
        <v>35</v>
      </c>
      <c r="D64" s="25" t="s">
        <v>638</v>
      </c>
      <c r="E64" s="33" t="s">
        <v>639</v>
      </c>
    </row>
    <row r="65" spans="1:5" ht="24.95" customHeight="1" x14ac:dyDescent="0.2">
      <c r="A65" s="31">
        <f t="shared" si="0"/>
        <v>64</v>
      </c>
      <c r="B65" s="20" t="s">
        <v>700</v>
      </c>
      <c r="C65" s="27">
        <v>35</v>
      </c>
      <c r="D65" s="25" t="s">
        <v>638</v>
      </c>
      <c r="E65" s="33" t="s">
        <v>639</v>
      </c>
    </row>
    <row r="66" spans="1:5" ht="24.95" customHeight="1" x14ac:dyDescent="0.2">
      <c r="A66" s="31">
        <f t="shared" si="0"/>
        <v>65</v>
      </c>
      <c r="B66" s="20" t="s">
        <v>701</v>
      </c>
      <c r="C66" s="27">
        <v>35</v>
      </c>
      <c r="D66" s="25" t="s">
        <v>638</v>
      </c>
      <c r="E66" s="33" t="s">
        <v>639</v>
      </c>
    </row>
    <row r="67" spans="1:5" ht="24.95" customHeight="1" x14ac:dyDescent="0.2">
      <c r="A67" s="31">
        <f t="shared" ref="A67:A90" si="1">ROW()-1</f>
        <v>66</v>
      </c>
      <c r="B67" s="20" t="s">
        <v>702</v>
      </c>
      <c r="C67" s="27">
        <v>40</v>
      </c>
      <c r="D67" s="25" t="s">
        <v>638</v>
      </c>
      <c r="E67" s="33" t="s">
        <v>639</v>
      </c>
    </row>
    <row r="68" spans="1:5" ht="24.95" customHeight="1" x14ac:dyDescent="0.2">
      <c r="A68" s="31">
        <f t="shared" si="1"/>
        <v>67</v>
      </c>
      <c r="B68" s="20" t="s">
        <v>703</v>
      </c>
      <c r="C68" s="27">
        <v>80</v>
      </c>
      <c r="D68" s="25" t="s">
        <v>638</v>
      </c>
      <c r="E68" s="33" t="s">
        <v>639</v>
      </c>
    </row>
    <row r="69" spans="1:5" ht="24.95" customHeight="1" x14ac:dyDescent="0.2">
      <c r="A69" s="31">
        <f t="shared" si="1"/>
        <v>68</v>
      </c>
      <c r="B69" s="20" t="s">
        <v>704</v>
      </c>
      <c r="C69" s="27">
        <v>54</v>
      </c>
      <c r="D69" s="25" t="s">
        <v>638</v>
      </c>
      <c r="E69" s="33" t="s">
        <v>639</v>
      </c>
    </row>
    <row r="70" spans="1:5" ht="24.95" customHeight="1" x14ac:dyDescent="0.2">
      <c r="A70" s="31">
        <f t="shared" si="1"/>
        <v>69</v>
      </c>
      <c r="B70" s="20" t="s">
        <v>705</v>
      </c>
      <c r="C70" s="27">
        <v>60</v>
      </c>
      <c r="D70" s="25" t="s">
        <v>638</v>
      </c>
      <c r="E70" s="33" t="s">
        <v>639</v>
      </c>
    </row>
    <row r="71" spans="1:5" ht="24.95" customHeight="1" x14ac:dyDescent="0.2">
      <c r="A71" s="31">
        <f t="shared" si="1"/>
        <v>70</v>
      </c>
      <c r="B71" s="20" t="s">
        <v>706</v>
      </c>
      <c r="C71" s="27">
        <v>40</v>
      </c>
      <c r="D71" s="25" t="s">
        <v>638</v>
      </c>
      <c r="E71" s="33" t="s">
        <v>639</v>
      </c>
    </row>
    <row r="72" spans="1:5" ht="24.95" customHeight="1" x14ac:dyDescent="0.2">
      <c r="A72" s="31">
        <f t="shared" si="1"/>
        <v>71</v>
      </c>
      <c r="B72" s="20" t="s">
        <v>707</v>
      </c>
      <c r="C72" s="27">
        <v>40</v>
      </c>
      <c r="D72" s="25" t="s">
        <v>638</v>
      </c>
      <c r="E72" s="33" t="s">
        <v>639</v>
      </c>
    </row>
    <row r="73" spans="1:5" ht="24.95" customHeight="1" x14ac:dyDescent="0.2">
      <c r="A73" s="31">
        <f t="shared" si="1"/>
        <v>72</v>
      </c>
      <c r="B73" s="20" t="s">
        <v>708</v>
      </c>
      <c r="C73" s="27">
        <v>35</v>
      </c>
      <c r="D73" s="25" t="s">
        <v>638</v>
      </c>
      <c r="E73" s="33" t="s">
        <v>639</v>
      </c>
    </row>
    <row r="74" spans="1:5" ht="24.95" customHeight="1" x14ac:dyDescent="0.2">
      <c r="A74" s="31">
        <f t="shared" si="1"/>
        <v>73</v>
      </c>
      <c r="B74" s="20" t="s">
        <v>709</v>
      </c>
      <c r="C74" s="27">
        <v>40</v>
      </c>
      <c r="D74" s="25" t="s">
        <v>638</v>
      </c>
      <c r="E74" s="33" t="s">
        <v>639</v>
      </c>
    </row>
    <row r="75" spans="1:5" ht="24.95" customHeight="1" x14ac:dyDescent="0.2">
      <c r="A75" s="31">
        <f t="shared" si="1"/>
        <v>74</v>
      </c>
      <c r="B75" s="20" t="s">
        <v>710</v>
      </c>
      <c r="C75" s="27">
        <v>40</v>
      </c>
      <c r="D75" s="25" t="s">
        <v>638</v>
      </c>
      <c r="E75" s="33" t="s">
        <v>639</v>
      </c>
    </row>
    <row r="76" spans="1:5" ht="24.95" customHeight="1" x14ac:dyDescent="0.2">
      <c r="A76" s="31">
        <f t="shared" si="1"/>
        <v>75</v>
      </c>
      <c r="B76" s="20" t="s">
        <v>711</v>
      </c>
      <c r="C76" s="27">
        <v>25</v>
      </c>
      <c r="D76" s="25" t="s">
        <v>638</v>
      </c>
      <c r="E76" s="33" t="s">
        <v>639</v>
      </c>
    </row>
    <row r="77" spans="1:5" ht="24.95" customHeight="1" x14ac:dyDescent="0.2">
      <c r="A77" s="31">
        <f t="shared" si="1"/>
        <v>76</v>
      </c>
      <c r="B77" s="20" t="s">
        <v>712</v>
      </c>
      <c r="C77" s="27">
        <v>35</v>
      </c>
      <c r="D77" s="25" t="s">
        <v>638</v>
      </c>
      <c r="E77" s="33" t="s">
        <v>639</v>
      </c>
    </row>
    <row r="78" spans="1:5" ht="24.95" customHeight="1" x14ac:dyDescent="0.2">
      <c r="A78" s="31">
        <f t="shared" si="1"/>
        <v>77</v>
      </c>
      <c r="B78" s="20" t="s">
        <v>713</v>
      </c>
      <c r="C78" s="27">
        <v>40</v>
      </c>
      <c r="D78" s="25" t="s">
        <v>638</v>
      </c>
      <c r="E78" s="33" t="s">
        <v>639</v>
      </c>
    </row>
    <row r="79" spans="1:5" ht="24.95" customHeight="1" x14ac:dyDescent="0.2">
      <c r="A79" s="31">
        <f t="shared" si="1"/>
        <v>78</v>
      </c>
      <c r="B79" s="20" t="s">
        <v>714</v>
      </c>
      <c r="C79" s="27">
        <v>31</v>
      </c>
      <c r="D79" s="25" t="s">
        <v>638</v>
      </c>
      <c r="E79" s="33" t="s">
        <v>639</v>
      </c>
    </row>
    <row r="80" spans="1:5" ht="24.95" customHeight="1" x14ac:dyDescent="0.2">
      <c r="A80" s="31">
        <f t="shared" si="1"/>
        <v>79</v>
      </c>
      <c r="B80" s="20" t="s">
        <v>715</v>
      </c>
      <c r="C80" s="27">
        <v>40</v>
      </c>
      <c r="D80" s="25" t="s">
        <v>638</v>
      </c>
      <c r="E80" s="33" t="s">
        <v>639</v>
      </c>
    </row>
    <row r="81" spans="1:5" ht="24.95" customHeight="1" x14ac:dyDescent="0.2">
      <c r="A81" s="31">
        <f t="shared" si="1"/>
        <v>80</v>
      </c>
      <c r="B81" s="28" t="s">
        <v>727</v>
      </c>
      <c r="C81" s="27">
        <v>35</v>
      </c>
      <c r="D81" s="25" t="s">
        <v>638</v>
      </c>
      <c r="E81" s="33" t="s">
        <v>639</v>
      </c>
    </row>
    <row r="82" spans="1:5" ht="24.95" customHeight="1" x14ac:dyDescent="0.2">
      <c r="A82" s="31">
        <f t="shared" si="1"/>
        <v>81</v>
      </c>
      <c r="B82" s="20" t="s">
        <v>716</v>
      </c>
      <c r="C82" s="27">
        <v>58</v>
      </c>
      <c r="D82" s="25" t="s">
        <v>638</v>
      </c>
      <c r="E82" s="33" t="s">
        <v>639</v>
      </c>
    </row>
    <row r="83" spans="1:5" ht="24.95" customHeight="1" x14ac:dyDescent="0.2">
      <c r="A83" s="31">
        <f t="shared" si="1"/>
        <v>82</v>
      </c>
      <c r="B83" s="20" t="s">
        <v>717</v>
      </c>
      <c r="C83" s="27">
        <v>40</v>
      </c>
      <c r="D83" s="25" t="s">
        <v>638</v>
      </c>
      <c r="E83" s="33" t="s">
        <v>639</v>
      </c>
    </row>
    <row r="84" spans="1:5" ht="24.95" customHeight="1" x14ac:dyDescent="0.2">
      <c r="A84" s="31">
        <f t="shared" si="1"/>
        <v>83</v>
      </c>
      <c r="B84" s="20" t="s">
        <v>718</v>
      </c>
      <c r="C84" s="27">
        <v>35</v>
      </c>
      <c r="D84" s="25" t="s">
        <v>638</v>
      </c>
      <c r="E84" s="33" t="s">
        <v>639</v>
      </c>
    </row>
    <row r="85" spans="1:5" ht="24.95" customHeight="1" x14ac:dyDescent="0.2">
      <c r="A85" s="31">
        <f t="shared" si="1"/>
        <v>84</v>
      </c>
      <c r="B85" s="20" t="s">
        <v>719</v>
      </c>
      <c r="C85" s="27">
        <v>35</v>
      </c>
      <c r="D85" s="25" t="s">
        <v>638</v>
      </c>
      <c r="E85" s="33" t="s">
        <v>639</v>
      </c>
    </row>
    <row r="86" spans="1:5" ht="24.95" customHeight="1" x14ac:dyDescent="0.2">
      <c r="A86" s="31">
        <f t="shared" si="1"/>
        <v>85</v>
      </c>
      <c r="B86" s="20" t="s">
        <v>720</v>
      </c>
      <c r="C86" s="27">
        <v>40</v>
      </c>
      <c r="D86" s="25" t="s">
        <v>638</v>
      </c>
      <c r="E86" s="33" t="s">
        <v>639</v>
      </c>
    </row>
    <row r="87" spans="1:5" ht="24.95" customHeight="1" x14ac:dyDescent="0.2">
      <c r="A87" s="31">
        <f t="shared" si="1"/>
        <v>86</v>
      </c>
      <c r="B87" s="20" t="s">
        <v>721</v>
      </c>
      <c r="C87" s="27">
        <v>40</v>
      </c>
      <c r="D87" s="25" t="s">
        <v>638</v>
      </c>
      <c r="E87" s="33" t="s">
        <v>639</v>
      </c>
    </row>
    <row r="88" spans="1:5" ht="24.95" customHeight="1" x14ac:dyDescent="0.2">
      <c r="A88" s="31">
        <f t="shared" si="1"/>
        <v>87</v>
      </c>
      <c r="B88" s="20" t="s">
        <v>722</v>
      </c>
      <c r="C88" s="27">
        <v>40</v>
      </c>
      <c r="D88" s="25" t="s">
        <v>638</v>
      </c>
      <c r="E88" s="33" t="s">
        <v>639</v>
      </c>
    </row>
    <row r="89" spans="1:5" ht="24.95" customHeight="1" x14ac:dyDescent="0.2">
      <c r="A89" s="31">
        <f t="shared" si="1"/>
        <v>88</v>
      </c>
      <c r="B89" s="20" t="s">
        <v>723</v>
      </c>
      <c r="C89" s="27">
        <v>35</v>
      </c>
      <c r="D89" s="25" t="s">
        <v>638</v>
      </c>
      <c r="E89" s="33" t="s">
        <v>639</v>
      </c>
    </row>
    <row r="90" spans="1:5" ht="24.95" customHeight="1" thickBot="1" x14ac:dyDescent="0.25">
      <c r="A90" s="34">
        <f t="shared" si="1"/>
        <v>89</v>
      </c>
      <c r="B90" s="24" t="s">
        <v>724</v>
      </c>
      <c r="C90" s="35">
        <v>40</v>
      </c>
      <c r="D90" s="36" t="s">
        <v>638</v>
      </c>
      <c r="E90" s="37" t="s">
        <v>639</v>
      </c>
    </row>
  </sheetData>
  <mergeCells count="1">
    <mergeCell ref="A1:E1"/>
  </mergeCells>
  <phoneticPr fontId="2" type="noConversion"/>
  <conditionalFormatting sqref="B3:B90">
    <cfRule type="duplicateValues" dxfId="2" priority="1"/>
    <cfRule type="duplicateValues" dxfId="1" priority="2"/>
    <cfRule type="duplicateValues" dxfId="0" priority="3"/>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workbookViewId="0">
      <selection sqref="A1:XFD1"/>
    </sheetView>
  </sheetViews>
  <sheetFormatPr defaultRowHeight="24.95" customHeight="1" x14ac:dyDescent="0.2"/>
  <cols>
    <col min="1" max="1" width="6.125" style="2" customWidth="1"/>
    <col min="2" max="2" width="19" style="2" customWidth="1"/>
    <col min="3" max="3" width="36.375" style="5" customWidth="1"/>
    <col min="4" max="4" width="14.5" style="5" customWidth="1"/>
    <col min="5" max="5" width="25" style="5" customWidth="1"/>
    <col min="6" max="16384" width="9" style="5"/>
  </cols>
  <sheetData>
    <row r="1" spans="1:5" s="73" customFormat="1" ht="24.95" customHeight="1" thickBot="1" x14ac:dyDescent="0.25">
      <c r="A1" s="72" t="s">
        <v>1672</v>
      </c>
      <c r="B1" s="72"/>
      <c r="C1" s="72"/>
      <c r="D1" s="72"/>
      <c r="E1" s="77"/>
    </row>
    <row r="2" spans="1:5" s="4" customFormat="1" ht="24.95" customHeight="1" thickBot="1" x14ac:dyDescent="0.25">
      <c r="A2" s="74" t="s">
        <v>632</v>
      </c>
      <c r="B2" s="75" t="s">
        <v>633</v>
      </c>
      <c r="C2" s="75" t="s">
        <v>634</v>
      </c>
      <c r="D2" s="76" t="s">
        <v>635</v>
      </c>
    </row>
    <row r="3" spans="1:5" ht="24.95" customHeight="1" x14ac:dyDescent="0.2">
      <c r="A3" s="7">
        <v>1</v>
      </c>
      <c r="B3" s="50" t="s">
        <v>6</v>
      </c>
      <c r="C3" s="39" t="s">
        <v>402</v>
      </c>
      <c r="D3" s="40">
        <v>0.96202546296296287</v>
      </c>
    </row>
    <row r="4" spans="1:5" ht="24.95" customHeight="1" x14ac:dyDescent="0.2">
      <c r="A4" s="10">
        <v>2</v>
      </c>
      <c r="B4" s="52"/>
      <c r="C4" s="1" t="s">
        <v>403</v>
      </c>
      <c r="D4" s="29">
        <v>0.48935185185185182</v>
      </c>
    </row>
    <row r="5" spans="1:5" ht="24.95" customHeight="1" x14ac:dyDescent="0.2">
      <c r="A5" s="10">
        <v>3</v>
      </c>
      <c r="B5" s="52"/>
      <c r="C5" s="1" t="s">
        <v>404</v>
      </c>
      <c r="D5" s="29">
        <v>0.53424768518518517</v>
      </c>
    </row>
    <row r="6" spans="1:5" ht="24.95" customHeight="1" x14ac:dyDescent="0.2">
      <c r="A6" s="10">
        <v>4</v>
      </c>
      <c r="B6" s="52"/>
      <c r="C6" s="1" t="s">
        <v>405</v>
      </c>
      <c r="D6" s="29">
        <v>0.44500000000000001</v>
      </c>
    </row>
    <row r="7" spans="1:5" ht="24.95" customHeight="1" x14ac:dyDescent="0.2">
      <c r="A7" s="10">
        <v>5</v>
      </c>
      <c r="B7" s="52"/>
      <c r="C7" s="1" t="s">
        <v>406</v>
      </c>
      <c r="D7" s="29">
        <v>0.93164351851851857</v>
      </c>
    </row>
    <row r="8" spans="1:5" ht="24.95" customHeight="1" x14ac:dyDescent="0.2">
      <c r="A8" s="10">
        <v>6</v>
      </c>
      <c r="B8" s="52"/>
      <c r="C8" s="1" t="s">
        <v>21</v>
      </c>
      <c r="D8" s="29">
        <v>0.62259259259259259</v>
      </c>
    </row>
    <row r="9" spans="1:5" ht="24.95" customHeight="1" x14ac:dyDescent="0.2">
      <c r="A9" s="10">
        <v>7</v>
      </c>
      <c r="B9" s="52"/>
      <c r="C9" s="1" t="s">
        <v>407</v>
      </c>
      <c r="D9" s="30">
        <v>1.3525347222222222</v>
      </c>
    </row>
    <row r="10" spans="1:5" ht="24.95" customHeight="1" x14ac:dyDescent="0.2">
      <c r="A10" s="10">
        <v>8</v>
      </c>
      <c r="B10" s="52"/>
      <c r="C10" s="1" t="s">
        <v>408</v>
      </c>
      <c r="D10" s="30">
        <v>2.3246643518518519</v>
      </c>
    </row>
    <row r="11" spans="1:5" ht="24.95" customHeight="1" x14ac:dyDescent="0.2">
      <c r="A11" s="10">
        <v>9</v>
      </c>
      <c r="B11" s="52"/>
      <c r="C11" s="38" t="s">
        <v>409</v>
      </c>
      <c r="D11" s="30">
        <v>2.5200578703703704</v>
      </c>
    </row>
    <row r="12" spans="1:5" ht="24.95" customHeight="1" x14ac:dyDescent="0.2">
      <c r="A12" s="10">
        <v>10</v>
      </c>
      <c r="B12" s="52"/>
      <c r="C12" s="1" t="s">
        <v>410</v>
      </c>
      <c r="D12" s="29">
        <v>0.16831018518518517</v>
      </c>
    </row>
    <row r="13" spans="1:5" ht="24.95" customHeight="1" x14ac:dyDescent="0.2">
      <c r="A13" s="10">
        <v>11</v>
      </c>
      <c r="B13" s="52"/>
      <c r="C13" s="1" t="s">
        <v>411</v>
      </c>
      <c r="D13" s="29">
        <v>0.16831018518518517</v>
      </c>
    </row>
    <row r="14" spans="1:5" ht="24.95" customHeight="1" x14ac:dyDescent="0.2">
      <c r="A14" s="10">
        <v>12</v>
      </c>
      <c r="B14" s="52"/>
      <c r="C14" s="1" t="s">
        <v>412</v>
      </c>
      <c r="D14" s="29">
        <v>0.16831018518518517</v>
      </c>
    </row>
    <row r="15" spans="1:5" ht="24.95" customHeight="1" x14ac:dyDescent="0.2">
      <c r="A15" s="10">
        <v>13</v>
      </c>
      <c r="B15" s="52"/>
      <c r="C15" s="1" t="s">
        <v>413</v>
      </c>
      <c r="D15" s="29">
        <v>0.16831018518518517</v>
      </c>
    </row>
    <row r="16" spans="1:5" ht="24.95" customHeight="1" x14ac:dyDescent="0.2">
      <c r="A16" s="10">
        <v>14</v>
      </c>
      <c r="B16" s="52"/>
      <c r="C16" s="1" t="s">
        <v>414</v>
      </c>
      <c r="D16" s="29">
        <v>0.16831018518518517</v>
      </c>
    </row>
    <row r="17" spans="1:4" ht="24.95" customHeight="1" x14ac:dyDescent="0.2">
      <c r="A17" s="10">
        <v>15</v>
      </c>
      <c r="B17" s="52"/>
      <c r="C17" s="1" t="s">
        <v>415</v>
      </c>
      <c r="D17" s="29">
        <v>0.16831018518518517</v>
      </c>
    </row>
    <row r="18" spans="1:4" ht="24.95" customHeight="1" x14ac:dyDescent="0.2">
      <c r="A18" s="10">
        <v>16</v>
      </c>
      <c r="B18" s="52"/>
      <c r="C18" s="1" t="s">
        <v>416</v>
      </c>
      <c r="D18" s="29">
        <v>0.16831018518518517</v>
      </c>
    </row>
    <row r="19" spans="1:4" ht="24.95" customHeight="1" x14ac:dyDescent="0.2">
      <c r="A19" s="10">
        <v>17</v>
      </c>
      <c r="B19" s="52"/>
      <c r="C19" s="1" t="s">
        <v>417</v>
      </c>
      <c r="D19" s="29">
        <v>0.16831018518518517</v>
      </c>
    </row>
    <row r="20" spans="1:4" ht="24.95" customHeight="1" x14ac:dyDescent="0.2">
      <c r="A20" s="10">
        <v>18</v>
      </c>
      <c r="B20" s="52"/>
      <c r="C20" s="1" t="s">
        <v>418</v>
      </c>
      <c r="D20" s="29">
        <v>0.16831018518518517</v>
      </c>
    </row>
    <row r="21" spans="1:4" ht="24.95" customHeight="1" x14ac:dyDescent="0.2">
      <c r="A21" s="10">
        <v>19</v>
      </c>
      <c r="B21" s="52"/>
      <c r="C21" s="1" t="s">
        <v>419</v>
      </c>
      <c r="D21" s="29">
        <v>0.16831018518518517</v>
      </c>
    </row>
    <row r="22" spans="1:4" ht="24.95" customHeight="1" x14ac:dyDescent="0.2">
      <c r="A22" s="10">
        <v>20</v>
      </c>
      <c r="B22" s="52"/>
      <c r="C22" s="1" t="s">
        <v>420</v>
      </c>
      <c r="D22" s="29">
        <v>0.16831018518518517</v>
      </c>
    </row>
    <row r="23" spans="1:4" ht="24.95" customHeight="1" x14ac:dyDescent="0.2">
      <c r="A23" s="10">
        <v>21</v>
      </c>
      <c r="B23" s="52"/>
      <c r="C23" s="1" t="s">
        <v>421</v>
      </c>
      <c r="D23" s="29">
        <v>0.16831018518518517</v>
      </c>
    </row>
    <row r="24" spans="1:4" ht="24.95" customHeight="1" x14ac:dyDescent="0.2">
      <c r="A24" s="10">
        <v>22</v>
      </c>
      <c r="B24" s="52"/>
      <c r="C24" s="1" t="s">
        <v>422</v>
      </c>
      <c r="D24" s="29">
        <v>0.16831018518518517</v>
      </c>
    </row>
    <row r="25" spans="1:4" ht="24.95" customHeight="1" x14ac:dyDescent="0.2">
      <c r="A25" s="10">
        <v>23</v>
      </c>
      <c r="B25" s="52"/>
      <c r="C25" s="1" t="s">
        <v>423</v>
      </c>
      <c r="D25" s="29">
        <v>0.16831018518518517</v>
      </c>
    </row>
    <row r="26" spans="1:4" ht="24.95" customHeight="1" x14ac:dyDescent="0.2">
      <c r="A26" s="10">
        <v>24</v>
      </c>
      <c r="B26" s="52"/>
      <c r="C26" s="1" t="s">
        <v>424</v>
      </c>
      <c r="D26" s="29">
        <v>0.16831018518518517</v>
      </c>
    </row>
    <row r="27" spans="1:4" ht="24.95" customHeight="1" x14ac:dyDescent="0.2">
      <c r="A27" s="10">
        <v>25</v>
      </c>
      <c r="B27" s="52"/>
      <c r="C27" s="1" t="s">
        <v>425</v>
      </c>
      <c r="D27" s="29">
        <v>0.16831018518518517</v>
      </c>
    </row>
    <row r="28" spans="1:4" ht="24.95" customHeight="1" x14ac:dyDescent="0.2">
      <c r="A28" s="10">
        <v>26</v>
      </c>
      <c r="B28" s="52"/>
      <c r="C28" s="1" t="s">
        <v>426</v>
      </c>
      <c r="D28" s="29">
        <v>0.16831018518518517</v>
      </c>
    </row>
    <row r="29" spans="1:4" ht="24.95" customHeight="1" x14ac:dyDescent="0.2">
      <c r="A29" s="10">
        <v>27</v>
      </c>
      <c r="B29" s="52"/>
      <c r="C29" s="1" t="s">
        <v>427</v>
      </c>
      <c r="D29" s="29">
        <v>0.16831018518518517</v>
      </c>
    </row>
    <row r="30" spans="1:4" ht="24.95" customHeight="1" x14ac:dyDescent="0.2">
      <c r="A30" s="10">
        <v>28</v>
      </c>
      <c r="B30" s="52"/>
      <c r="C30" s="1" t="s">
        <v>428</v>
      </c>
      <c r="D30" s="29">
        <v>0.16831018518518517</v>
      </c>
    </row>
    <row r="31" spans="1:4" ht="24.95" customHeight="1" x14ac:dyDescent="0.2">
      <c r="A31" s="10">
        <v>29</v>
      </c>
      <c r="B31" s="52"/>
      <c r="C31" s="1" t="s">
        <v>429</v>
      </c>
      <c r="D31" s="29">
        <v>0.16831018518518517</v>
      </c>
    </row>
    <row r="32" spans="1:4" ht="24.95" customHeight="1" x14ac:dyDescent="0.2">
      <c r="A32" s="10">
        <v>30</v>
      </c>
      <c r="B32" s="52"/>
      <c r="C32" s="1" t="s">
        <v>430</v>
      </c>
      <c r="D32" s="29">
        <v>0.16831018518518517</v>
      </c>
    </row>
    <row r="33" spans="1:4" ht="24.95" customHeight="1" x14ac:dyDescent="0.2">
      <c r="A33" s="10">
        <v>31</v>
      </c>
      <c r="B33" s="52"/>
      <c r="C33" s="1" t="s">
        <v>431</v>
      </c>
      <c r="D33" s="29">
        <v>0.16831018518518517</v>
      </c>
    </row>
    <row r="34" spans="1:4" ht="24.95" customHeight="1" x14ac:dyDescent="0.2">
      <c r="A34" s="10">
        <v>32</v>
      </c>
      <c r="B34" s="52"/>
      <c r="C34" s="1" t="s">
        <v>432</v>
      </c>
      <c r="D34" s="29">
        <v>0.16831018518518517</v>
      </c>
    </row>
    <row r="35" spans="1:4" ht="24.95" customHeight="1" x14ac:dyDescent="0.2">
      <c r="A35" s="10">
        <v>33</v>
      </c>
      <c r="B35" s="52"/>
      <c r="C35" s="1" t="s">
        <v>433</v>
      </c>
      <c r="D35" s="29">
        <v>0.16831018518518517</v>
      </c>
    </row>
    <row r="36" spans="1:4" ht="24.95" customHeight="1" x14ac:dyDescent="0.2">
      <c r="A36" s="10">
        <v>34</v>
      </c>
      <c r="B36" s="52"/>
      <c r="C36" s="1" t="s">
        <v>434</v>
      </c>
      <c r="D36" s="29">
        <v>0.16831018518518517</v>
      </c>
    </row>
    <row r="37" spans="1:4" ht="24.95" customHeight="1" x14ac:dyDescent="0.2">
      <c r="A37" s="10">
        <v>35</v>
      </c>
      <c r="B37" s="52"/>
      <c r="C37" s="1" t="s">
        <v>435</v>
      </c>
      <c r="D37" s="29">
        <v>0.16831018518518517</v>
      </c>
    </row>
    <row r="38" spans="1:4" ht="24.95" customHeight="1" x14ac:dyDescent="0.2">
      <c r="A38" s="10">
        <v>36</v>
      </c>
      <c r="B38" s="52"/>
      <c r="C38" s="1" t="s">
        <v>436</v>
      </c>
      <c r="D38" s="29">
        <v>0.18731481481481482</v>
      </c>
    </row>
    <row r="39" spans="1:4" ht="24.95" customHeight="1" x14ac:dyDescent="0.2">
      <c r="A39" s="10">
        <v>37</v>
      </c>
      <c r="B39" s="52"/>
      <c r="C39" s="1" t="s">
        <v>437</v>
      </c>
      <c r="D39" s="29">
        <v>0.16981481481481484</v>
      </c>
    </row>
    <row r="40" spans="1:4" ht="24.95" customHeight="1" x14ac:dyDescent="0.2">
      <c r="A40" s="10">
        <v>38</v>
      </c>
      <c r="B40" s="52"/>
      <c r="C40" s="1" t="s">
        <v>438</v>
      </c>
      <c r="D40" s="29">
        <v>0.16490740740740742</v>
      </c>
    </row>
    <row r="41" spans="1:4" ht="24.95" customHeight="1" x14ac:dyDescent="0.2">
      <c r="A41" s="10">
        <v>39</v>
      </c>
      <c r="B41" s="52"/>
      <c r="C41" s="1" t="s">
        <v>439</v>
      </c>
      <c r="D41" s="29">
        <v>0.77322916666666675</v>
      </c>
    </row>
    <row r="42" spans="1:4" ht="24.95" customHeight="1" x14ac:dyDescent="0.2">
      <c r="A42" s="10">
        <v>40</v>
      </c>
      <c r="B42" s="52"/>
      <c r="C42" s="1" t="s">
        <v>440</v>
      </c>
      <c r="D42" s="30">
        <v>1.7675231481481479</v>
      </c>
    </row>
    <row r="43" spans="1:4" ht="24.95" customHeight="1" x14ac:dyDescent="0.2">
      <c r="A43" s="10">
        <v>41</v>
      </c>
      <c r="B43" s="52"/>
      <c r="C43" s="38" t="s">
        <v>404</v>
      </c>
      <c r="D43" s="29">
        <v>0.69582175925925915</v>
      </c>
    </row>
    <row r="44" spans="1:4" ht="24.95" customHeight="1" x14ac:dyDescent="0.2">
      <c r="A44" s="10">
        <v>42</v>
      </c>
      <c r="B44" s="52"/>
      <c r="C44" s="38" t="s">
        <v>404</v>
      </c>
      <c r="D44" s="29">
        <v>0.9725462962962963</v>
      </c>
    </row>
    <row r="45" spans="1:4" ht="24.95" customHeight="1" x14ac:dyDescent="0.2">
      <c r="A45" s="10">
        <v>43</v>
      </c>
      <c r="B45" s="52"/>
      <c r="C45" s="38" t="s">
        <v>404</v>
      </c>
      <c r="D45" s="30">
        <v>1.3997916666666665</v>
      </c>
    </row>
    <row r="46" spans="1:4" ht="24.95" customHeight="1" x14ac:dyDescent="0.2">
      <c r="A46" s="10">
        <v>44</v>
      </c>
      <c r="B46" s="52"/>
      <c r="C46" s="38" t="s">
        <v>733</v>
      </c>
      <c r="D46" s="30">
        <v>1.0038078703703703</v>
      </c>
    </row>
    <row r="47" spans="1:4" ht="24.95" customHeight="1" x14ac:dyDescent="0.2">
      <c r="A47" s="10">
        <v>45</v>
      </c>
      <c r="B47" s="52"/>
      <c r="C47" s="1" t="s">
        <v>996</v>
      </c>
      <c r="D47" s="41"/>
    </row>
    <row r="48" spans="1:4" ht="24.95" customHeight="1" x14ac:dyDescent="0.2">
      <c r="A48" s="10">
        <v>46</v>
      </c>
      <c r="B48" s="52"/>
      <c r="C48" s="1" t="s">
        <v>997</v>
      </c>
      <c r="D48" s="41"/>
    </row>
    <row r="49" spans="1:4" ht="24.95" customHeight="1" x14ac:dyDescent="0.2">
      <c r="A49" s="10">
        <v>47</v>
      </c>
      <c r="B49" s="52"/>
      <c r="C49" s="1" t="s">
        <v>998</v>
      </c>
      <c r="D49" s="41"/>
    </row>
    <row r="50" spans="1:4" ht="24.95" customHeight="1" x14ac:dyDescent="0.2">
      <c r="A50" s="10">
        <v>48</v>
      </c>
      <c r="B50" s="52"/>
      <c r="C50" s="1" t="s">
        <v>999</v>
      </c>
      <c r="D50" s="41"/>
    </row>
    <row r="51" spans="1:4" ht="24.95" customHeight="1" x14ac:dyDescent="0.2">
      <c r="A51" s="10">
        <v>49</v>
      </c>
      <c r="B51" s="52"/>
      <c r="C51" s="1" t="s">
        <v>1000</v>
      </c>
      <c r="D51" s="41"/>
    </row>
    <row r="52" spans="1:4" ht="24.95" customHeight="1" x14ac:dyDescent="0.2">
      <c r="A52" s="10">
        <v>50</v>
      </c>
      <c r="B52" s="52"/>
      <c r="C52" s="1" t="s">
        <v>1001</v>
      </c>
      <c r="D52" s="41"/>
    </row>
    <row r="53" spans="1:4" ht="24.95" customHeight="1" x14ac:dyDescent="0.2">
      <c r="A53" s="10">
        <v>51</v>
      </c>
      <c r="B53" s="52"/>
      <c r="C53" s="1" t="s">
        <v>1002</v>
      </c>
      <c r="D53" s="41"/>
    </row>
    <row r="54" spans="1:4" ht="24.95" customHeight="1" x14ac:dyDescent="0.2">
      <c r="A54" s="10">
        <v>52</v>
      </c>
      <c r="B54" s="52"/>
      <c r="C54" s="1" t="s">
        <v>1003</v>
      </c>
      <c r="D54" s="41"/>
    </row>
    <row r="55" spans="1:4" ht="24.95" customHeight="1" x14ac:dyDescent="0.2">
      <c r="A55" s="10">
        <v>53</v>
      </c>
      <c r="B55" s="52"/>
      <c r="C55" s="1" t="s">
        <v>1004</v>
      </c>
      <c r="D55" s="41"/>
    </row>
    <row r="56" spans="1:4" ht="24.95" customHeight="1" x14ac:dyDescent="0.2">
      <c r="A56" s="10">
        <v>54</v>
      </c>
      <c r="B56" s="52"/>
      <c r="C56" s="1" t="s">
        <v>1005</v>
      </c>
      <c r="D56" s="41"/>
    </row>
    <row r="57" spans="1:4" ht="24.95" customHeight="1" x14ac:dyDescent="0.2">
      <c r="A57" s="10">
        <v>55</v>
      </c>
      <c r="B57" s="52"/>
      <c r="C57" s="1" t="s">
        <v>1006</v>
      </c>
      <c r="D57" s="41"/>
    </row>
    <row r="58" spans="1:4" ht="24.95" customHeight="1" x14ac:dyDescent="0.2">
      <c r="A58" s="10">
        <v>56</v>
      </c>
      <c r="B58" s="52"/>
      <c r="C58" s="1" t="s">
        <v>1007</v>
      </c>
      <c r="D58" s="41"/>
    </row>
    <row r="59" spans="1:4" ht="24.95" customHeight="1" x14ac:dyDescent="0.2">
      <c r="A59" s="10">
        <v>57</v>
      </c>
      <c r="B59" s="52"/>
      <c r="C59" s="1" t="s">
        <v>1008</v>
      </c>
      <c r="D59" s="41"/>
    </row>
    <row r="60" spans="1:4" ht="24.95" customHeight="1" x14ac:dyDescent="0.2">
      <c r="A60" s="10">
        <v>58</v>
      </c>
      <c r="B60" s="52"/>
      <c r="C60" s="1" t="s">
        <v>1009</v>
      </c>
      <c r="D60" s="41"/>
    </row>
    <row r="61" spans="1:4" ht="24.95" customHeight="1" x14ac:dyDescent="0.2">
      <c r="A61" s="10">
        <v>59</v>
      </c>
      <c r="B61" s="52"/>
      <c r="C61" s="1" t="s">
        <v>1010</v>
      </c>
      <c r="D61" s="41"/>
    </row>
    <row r="62" spans="1:4" ht="24.95" customHeight="1" x14ac:dyDescent="0.2">
      <c r="A62" s="10">
        <v>60</v>
      </c>
      <c r="B62" s="52"/>
      <c r="C62" s="1" t="s">
        <v>1011</v>
      </c>
      <c r="D62" s="41"/>
    </row>
    <row r="63" spans="1:4" ht="24.95" customHeight="1" x14ac:dyDescent="0.2">
      <c r="A63" s="10">
        <v>61</v>
      </c>
      <c r="B63" s="52"/>
      <c r="C63" s="1" t="s">
        <v>1012</v>
      </c>
      <c r="D63" s="41"/>
    </row>
    <row r="64" spans="1:4" ht="24.95" customHeight="1" x14ac:dyDescent="0.2">
      <c r="A64" s="10">
        <v>62</v>
      </c>
      <c r="B64" s="52"/>
      <c r="C64" s="1" t="s">
        <v>1013</v>
      </c>
      <c r="D64" s="41"/>
    </row>
    <row r="65" spans="1:4" ht="24.95" customHeight="1" x14ac:dyDescent="0.2">
      <c r="A65" s="10">
        <v>63</v>
      </c>
      <c r="B65" s="52"/>
      <c r="C65" s="1" t="s">
        <v>1014</v>
      </c>
      <c r="D65" s="41"/>
    </row>
    <row r="66" spans="1:4" ht="24.95" customHeight="1" x14ac:dyDescent="0.2">
      <c r="A66" s="10">
        <v>64</v>
      </c>
      <c r="B66" s="52"/>
      <c r="C66" s="1" t="s">
        <v>1015</v>
      </c>
      <c r="D66" s="41"/>
    </row>
    <row r="67" spans="1:4" ht="24.95" customHeight="1" x14ac:dyDescent="0.2">
      <c r="A67" s="10">
        <v>65</v>
      </c>
      <c r="B67" s="52"/>
      <c r="C67" s="1" t="s">
        <v>1016</v>
      </c>
      <c r="D67" s="41"/>
    </row>
    <row r="68" spans="1:4" ht="24.95" customHeight="1" x14ac:dyDescent="0.2">
      <c r="A68" s="10">
        <v>66</v>
      </c>
      <c r="B68" s="52"/>
      <c r="C68" s="1" t="s">
        <v>1017</v>
      </c>
      <c r="D68" s="41"/>
    </row>
    <row r="69" spans="1:4" ht="24.95" customHeight="1" thickBot="1" x14ac:dyDescent="0.25">
      <c r="A69" s="43">
        <v>67</v>
      </c>
      <c r="B69" s="54"/>
      <c r="C69" s="44" t="s">
        <v>1018</v>
      </c>
      <c r="D69" s="45"/>
    </row>
    <row r="70" spans="1:4" ht="24.95" customHeight="1" x14ac:dyDescent="0.2">
      <c r="A70" s="46">
        <v>68</v>
      </c>
      <c r="B70" s="50" t="s">
        <v>1050</v>
      </c>
      <c r="C70" s="8" t="s">
        <v>1019</v>
      </c>
      <c r="D70" s="47"/>
    </row>
    <row r="71" spans="1:4" ht="24.95" customHeight="1" x14ac:dyDescent="0.2">
      <c r="A71" s="43">
        <v>69</v>
      </c>
      <c r="B71" s="52"/>
      <c r="C71" s="1" t="s">
        <v>1020</v>
      </c>
      <c r="D71" s="41"/>
    </row>
    <row r="72" spans="1:4" ht="24.95" customHeight="1" x14ac:dyDescent="0.2">
      <c r="A72" s="43">
        <v>70</v>
      </c>
      <c r="B72" s="52"/>
      <c r="C72" s="1" t="s">
        <v>1021</v>
      </c>
      <c r="D72" s="41"/>
    </row>
    <row r="73" spans="1:4" ht="24.95" customHeight="1" x14ac:dyDescent="0.2">
      <c r="A73" s="43">
        <v>71</v>
      </c>
      <c r="B73" s="52"/>
      <c r="C73" s="1" t="s">
        <v>1022</v>
      </c>
      <c r="D73" s="41"/>
    </row>
    <row r="74" spans="1:4" ht="24.95" customHeight="1" x14ac:dyDescent="0.2">
      <c r="A74" s="43">
        <v>72</v>
      </c>
      <c r="B74" s="52"/>
      <c r="C74" s="1" t="s">
        <v>1023</v>
      </c>
      <c r="D74" s="41"/>
    </row>
    <row r="75" spans="1:4" ht="24.95" customHeight="1" x14ac:dyDescent="0.2">
      <c r="A75" s="43">
        <v>73</v>
      </c>
      <c r="B75" s="52"/>
      <c r="C75" s="1" t="s">
        <v>1024</v>
      </c>
      <c r="D75" s="41"/>
    </row>
    <row r="76" spans="1:4" ht="24.95" customHeight="1" x14ac:dyDescent="0.2">
      <c r="A76" s="43">
        <v>74</v>
      </c>
      <c r="B76" s="52"/>
      <c r="C76" s="1" t="s">
        <v>1025</v>
      </c>
      <c r="D76" s="41"/>
    </row>
    <row r="77" spans="1:4" ht="24.95" customHeight="1" x14ac:dyDescent="0.2">
      <c r="A77" s="43">
        <v>75</v>
      </c>
      <c r="B77" s="52"/>
      <c r="C77" s="1" t="s">
        <v>1026</v>
      </c>
      <c r="D77" s="41"/>
    </row>
    <row r="78" spans="1:4" ht="24.95" customHeight="1" x14ac:dyDescent="0.2">
      <c r="A78" s="43">
        <v>76</v>
      </c>
      <c r="B78" s="52"/>
      <c r="C78" s="1" t="s">
        <v>1027</v>
      </c>
      <c r="D78" s="41"/>
    </row>
    <row r="79" spans="1:4" ht="24.95" customHeight="1" x14ac:dyDescent="0.2">
      <c r="A79" s="43">
        <v>77</v>
      </c>
      <c r="B79" s="52"/>
      <c r="C79" s="1" t="s">
        <v>1028</v>
      </c>
      <c r="D79" s="41"/>
    </row>
    <row r="80" spans="1:4" ht="24.95" customHeight="1" x14ac:dyDescent="0.2">
      <c r="A80" s="43">
        <v>78</v>
      </c>
      <c r="B80" s="52"/>
      <c r="C80" s="1" t="s">
        <v>1029</v>
      </c>
      <c r="D80" s="41"/>
    </row>
    <row r="81" spans="1:4" ht="24.95" customHeight="1" x14ac:dyDescent="0.2">
      <c r="A81" s="43">
        <v>79</v>
      </c>
      <c r="B81" s="52"/>
      <c r="C81" s="1" t="s">
        <v>1030</v>
      </c>
      <c r="D81" s="41"/>
    </row>
    <row r="82" spans="1:4" ht="24.95" customHeight="1" x14ac:dyDescent="0.2">
      <c r="A82" s="43">
        <v>80</v>
      </c>
      <c r="B82" s="52"/>
      <c r="C82" s="1" t="s">
        <v>1031</v>
      </c>
      <c r="D82" s="41"/>
    </row>
    <row r="83" spans="1:4" ht="24.95" customHeight="1" x14ac:dyDescent="0.2">
      <c r="A83" s="43">
        <v>81</v>
      </c>
      <c r="B83" s="52"/>
      <c r="C83" s="1" t="s">
        <v>1032</v>
      </c>
      <c r="D83" s="41"/>
    </row>
    <row r="84" spans="1:4" ht="24.95" customHeight="1" x14ac:dyDescent="0.2">
      <c r="A84" s="43">
        <v>82</v>
      </c>
      <c r="B84" s="52"/>
      <c r="C84" s="1" t="s">
        <v>1033</v>
      </c>
      <c r="D84" s="41"/>
    </row>
    <row r="85" spans="1:4" ht="24.95" customHeight="1" x14ac:dyDescent="0.2">
      <c r="A85" s="43">
        <v>83</v>
      </c>
      <c r="B85" s="52"/>
      <c r="C85" s="1" t="s">
        <v>1022</v>
      </c>
      <c r="D85" s="41"/>
    </row>
    <row r="86" spans="1:4" ht="24.95" customHeight="1" x14ac:dyDescent="0.2">
      <c r="A86" s="43">
        <v>84</v>
      </c>
      <c r="B86" s="52"/>
      <c r="C86" s="1" t="s">
        <v>1034</v>
      </c>
      <c r="D86" s="41"/>
    </row>
    <row r="87" spans="1:4" ht="24.95" customHeight="1" x14ac:dyDescent="0.2">
      <c r="A87" s="43">
        <v>85</v>
      </c>
      <c r="B87" s="52"/>
      <c r="C87" s="1" t="s">
        <v>1035</v>
      </c>
      <c r="D87" s="41"/>
    </row>
    <row r="88" spans="1:4" ht="24.95" customHeight="1" x14ac:dyDescent="0.2">
      <c r="A88" s="43">
        <v>86</v>
      </c>
      <c r="B88" s="52"/>
      <c r="C88" s="1" t="s">
        <v>1036</v>
      </c>
      <c r="D88" s="41"/>
    </row>
    <row r="89" spans="1:4" ht="24.95" customHeight="1" x14ac:dyDescent="0.2">
      <c r="A89" s="43">
        <v>87</v>
      </c>
      <c r="B89" s="52"/>
      <c r="C89" s="1" t="s">
        <v>1037</v>
      </c>
      <c r="D89" s="41"/>
    </row>
    <row r="90" spans="1:4" ht="24.95" customHeight="1" x14ac:dyDescent="0.2">
      <c r="A90" s="43">
        <v>88</v>
      </c>
      <c r="B90" s="52"/>
      <c r="C90" s="1" t="s">
        <v>1038</v>
      </c>
      <c r="D90" s="41"/>
    </row>
    <row r="91" spans="1:4" ht="24.95" customHeight="1" x14ac:dyDescent="0.2">
      <c r="A91" s="43">
        <v>89</v>
      </c>
      <c r="B91" s="52"/>
      <c r="C91" s="1" t="s">
        <v>1039</v>
      </c>
      <c r="D91" s="41"/>
    </row>
    <row r="92" spans="1:4" ht="24.95" customHeight="1" x14ac:dyDescent="0.2">
      <c r="A92" s="43">
        <v>90</v>
      </c>
      <c r="B92" s="52"/>
      <c r="C92" s="1" t="s">
        <v>1040</v>
      </c>
      <c r="D92" s="41"/>
    </row>
    <row r="93" spans="1:4" ht="24.95" customHeight="1" x14ac:dyDescent="0.2">
      <c r="A93" s="43">
        <v>91</v>
      </c>
      <c r="B93" s="52"/>
      <c r="C93" s="1" t="s">
        <v>1041</v>
      </c>
      <c r="D93" s="41"/>
    </row>
    <row r="94" spans="1:4" ht="24.95" customHeight="1" x14ac:dyDescent="0.2">
      <c r="A94" s="43">
        <v>92</v>
      </c>
      <c r="B94" s="52"/>
      <c r="C94" s="1" t="s">
        <v>1042</v>
      </c>
      <c r="D94" s="41"/>
    </row>
    <row r="95" spans="1:4" ht="24.95" customHeight="1" x14ac:dyDescent="0.2">
      <c r="A95" s="43">
        <v>93</v>
      </c>
      <c r="B95" s="52"/>
      <c r="C95" s="1" t="s">
        <v>1043</v>
      </c>
      <c r="D95" s="41"/>
    </row>
    <row r="96" spans="1:4" ht="24.95" customHeight="1" x14ac:dyDescent="0.2">
      <c r="A96" s="43">
        <v>94</v>
      </c>
      <c r="B96" s="52"/>
      <c r="C96" s="1" t="s">
        <v>1044</v>
      </c>
      <c r="D96" s="41"/>
    </row>
    <row r="97" spans="1:4" ht="24.95" customHeight="1" x14ac:dyDescent="0.2">
      <c r="A97" s="43">
        <v>95</v>
      </c>
      <c r="B97" s="52"/>
      <c r="C97" s="1" t="s">
        <v>1045</v>
      </c>
      <c r="D97" s="41"/>
    </row>
    <row r="98" spans="1:4" ht="24.95" customHeight="1" x14ac:dyDescent="0.2">
      <c r="A98" s="43">
        <v>96</v>
      </c>
      <c r="B98" s="52"/>
      <c r="C98" s="1" t="s">
        <v>1046</v>
      </c>
      <c r="D98" s="41"/>
    </row>
    <row r="99" spans="1:4" ht="24.95" customHeight="1" x14ac:dyDescent="0.2">
      <c r="A99" s="43">
        <v>97</v>
      </c>
      <c r="B99" s="52"/>
      <c r="C99" s="1" t="s">
        <v>1047</v>
      </c>
      <c r="D99" s="41"/>
    </row>
    <row r="100" spans="1:4" ht="24.95" customHeight="1" x14ac:dyDescent="0.2">
      <c r="A100" s="43">
        <v>98</v>
      </c>
      <c r="B100" s="52"/>
      <c r="C100" s="1" t="s">
        <v>1048</v>
      </c>
      <c r="D100" s="41"/>
    </row>
    <row r="101" spans="1:4" ht="24.95" customHeight="1" thickBot="1" x14ac:dyDescent="0.25">
      <c r="A101" s="12">
        <v>99</v>
      </c>
      <c r="B101" s="51"/>
      <c r="C101" s="13" t="s">
        <v>1049</v>
      </c>
      <c r="D101" s="42"/>
    </row>
    <row r="102" spans="1:4" ht="24.95" customHeight="1" x14ac:dyDescent="0.2">
      <c r="A102" s="46">
        <v>100</v>
      </c>
      <c r="B102" s="50" t="s">
        <v>1051</v>
      </c>
      <c r="C102" s="8" t="s">
        <v>1052</v>
      </c>
      <c r="D102" s="47"/>
    </row>
    <row r="103" spans="1:4" ht="24.95" customHeight="1" thickBot="1" x14ac:dyDescent="0.25">
      <c r="A103" s="12">
        <v>101</v>
      </c>
      <c r="B103" s="51"/>
      <c r="C103" s="13" t="s">
        <v>1053</v>
      </c>
      <c r="D103" s="42"/>
    </row>
  </sheetData>
  <mergeCells count="4">
    <mergeCell ref="B3:B69"/>
    <mergeCell ref="B70:B101"/>
    <mergeCell ref="B102:B103"/>
    <mergeCell ref="A1:D1"/>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tabSelected="1" workbookViewId="0">
      <selection activeCell="D6" sqref="D6"/>
    </sheetView>
  </sheetViews>
  <sheetFormatPr defaultColWidth="18.25" defaultRowHeight="13.5" x14ac:dyDescent="0.2"/>
  <cols>
    <col min="1" max="1" width="7.75" style="57" customWidth="1"/>
    <col min="2" max="2" width="19.375" style="57" customWidth="1"/>
    <col min="3" max="3" width="34.5" style="62" customWidth="1"/>
    <col min="4" max="4" width="83.25" style="62" customWidth="1"/>
    <col min="5" max="5" width="12.5" style="57" customWidth="1"/>
    <col min="6" max="16384" width="18.25" style="57"/>
  </cols>
  <sheetData>
    <row r="1" spans="1:5" s="73" customFormat="1" ht="24.95" customHeight="1" thickBot="1" x14ac:dyDescent="0.25">
      <c r="A1" s="72" t="s">
        <v>1674</v>
      </c>
      <c r="B1" s="72"/>
      <c r="C1" s="72"/>
      <c r="D1" s="72"/>
      <c r="E1" s="77"/>
    </row>
    <row r="2" spans="1:5" s="63" customFormat="1" ht="25.5" customHeight="1" x14ac:dyDescent="0.2">
      <c r="A2" s="64" t="s">
        <v>1054</v>
      </c>
      <c r="B2" s="65" t="s">
        <v>862</v>
      </c>
      <c r="C2" s="65" t="s">
        <v>728</v>
      </c>
      <c r="D2" s="65" t="s">
        <v>995</v>
      </c>
      <c r="E2" s="65" t="s">
        <v>737</v>
      </c>
    </row>
    <row r="3" spans="1:5" ht="27" x14ac:dyDescent="0.2">
      <c r="A3" s="58">
        <v>1</v>
      </c>
      <c r="B3" s="68" t="s">
        <v>738</v>
      </c>
      <c r="C3" s="60" t="s">
        <v>734</v>
      </c>
      <c r="D3" s="60" t="s">
        <v>863</v>
      </c>
      <c r="E3" s="61">
        <v>1040001</v>
      </c>
    </row>
    <row r="4" spans="1:5" ht="27" x14ac:dyDescent="0.2">
      <c r="A4" s="58">
        <v>2</v>
      </c>
      <c r="B4" s="68"/>
      <c r="C4" s="60" t="s">
        <v>735</v>
      </c>
      <c r="D4" s="60" t="s">
        <v>864</v>
      </c>
      <c r="E4" s="61">
        <v>1040002</v>
      </c>
    </row>
    <row r="5" spans="1:5" ht="27" x14ac:dyDescent="0.2">
      <c r="A5" s="58">
        <v>3</v>
      </c>
      <c r="B5" s="68"/>
      <c r="C5" s="60" t="s">
        <v>736</v>
      </c>
      <c r="D5" s="60" t="s">
        <v>896</v>
      </c>
      <c r="E5" s="61">
        <v>1040003</v>
      </c>
    </row>
    <row r="6" spans="1:5" ht="40.5" x14ac:dyDescent="0.2">
      <c r="A6" s="58">
        <v>4</v>
      </c>
      <c r="B6" s="68"/>
      <c r="C6" s="60" t="s">
        <v>739</v>
      </c>
      <c r="D6" s="60" t="s">
        <v>897</v>
      </c>
      <c r="E6" s="61">
        <v>1040004</v>
      </c>
    </row>
    <row r="7" spans="1:5" ht="54" x14ac:dyDescent="0.2">
      <c r="A7" s="58">
        <v>5</v>
      </c>
      <c r="B7" s="68"/>
      <c r="C7" s="60" t="s">
        <v>740</v>
      </c>
      <c r="D7" s="60" t="s">
        <v>865</v>
      </c>
      <c r="E7" s="61">
        <v>1030003</v>
      </c>
    </row>
    <row r="8" spans="1:5" ht="27" x14ac:dyDescent="0.2">
      <c r="A8" s="58">
        <v>6</v>
      </c>
      <c r="B8" s="68"/>
      <c r="C8" s="60" t="s">
        <v>741</v>
      </c>
      <c r="D8" s="60" t="s">
        <v>866</v>
      </c>
      <c r="E8" s="61">
        <v>1040005</v>
      </c>
    </row>
    <row r="9" spans="1:5" ht="27" x14ac:dyDescent="0.2">
      <c r="A9" s="58">
        <v>7</v>
      </c>
      <c r="B9" s="68"/>
      <c r="C9" s="60" t="s">
        <v>742</v>
      </c>
      <c r="D9" s="60" t="s">
        <v>898</v>
      </c>
      <c r="E9" s="61">
        <v>1040008</v>
      </c>
    </row>
    <row r="10" spans="1:5" ht="40.5" x14ac:dyDescent="0.2">
      <c r="A10" s="58">
        <v>8</v>
      </c>
      <c r="B10" s="68"/>
      <c r="C10" s="60" t="s">
        <v>743</v>
      </c>
      <c r="D10" s="60" t="s">
        <v>899</v>
      </c>
      <c r="E10" s="61">
        <v>1040012</v>
      </c>
    </row>
    <row r="11" spans="1:5" ht="54" x14ac:dyDescent="0.2">
      <c r="A11" s="58">
        <v>9</v>
      </c>
      <c r="B11" s="68"/>
      <c r="C11" s="60" t="s">
        <v>744</v>
      </c>
      <c r="D11" s="60" t="s">
        <v>900</v>
      </c>
      <c r="E11" s="61">
        <v>1040019</v>
      </c>
    </row>
    <row r="12" spans="1:5" ht="27" x14ac:dyDescent="0.2">
      <c r="A12" s="58">
        <v>10</v>
      </c>
      <c r="B12" s="68"/>
      <c r="C12" s="60" t="s">
        <v>901</v>
      </c>
      <c r="D12" s="60" t="s">
        <v>867</v>
      </c>
      <c r="E12" s="61">
        <v>1040020</v>
      </c>
    </row>
    <row r="13" spans="1:5" ht="27" x14ac:dyDescent="0.2">
      <c r="A13" s="58">
        <v>11</v>
      </c>
      <c r="B13" s="68"/>
      <c r="C13" s="60" t="s">
        <v>745</v>
      </c>
      <c r="D13" s="60" t="s">
        <v>868</v>
      </c>
      <c r="E13" s="61">
        <v>1040024</v>
      </c>
    </row>
    <row r="14" spans="1:5" ht="27" x14ac:dyDescent="0.2">
      <c r="A14" s="58">
        <v>12</v>
      </c>
      <c r="B14" s="68"/>
      <c r="C14" s="60" t="s">
        <v>746</v>
      </c>
      <c r="D14" s="60" t="s">
        <v>869</v>
      </c>
      <c r="E14" s="61">
        <v>1040055</v>
      </c>
    </row>
    <row r="15" spans="1:5" ht="27" x14ac:dyDescent="0.2">
      <c r="A15" s="58">
        <v>13</v>
      </c>
      <c r="B15" s="68"/>
      <c r="C15" s="60" t="s">
        <v>871</v>
      </c>
      <c r="D15" s="60" t="s">
        <v>870</v>
      </c>
      <c r="E15" s="61">
        <v>1040056</v>
      </c>
    </row>
    <row r="16" spans="1:5" ht="27" x14ac:dyDescent="0.2">
      <c r="A16" s="58">
        <v>14</v>
      </c>
      <c r="B16" s="68"/>
      <c r="C16" s="60" t="s">
        <v>747</v>
      </c>
      <c r="D16" s="60" t="s">
        <v>872</v>
      </c>
      <c r="E16" s="61">
        <v>1040059</v>
      </c>
    </row>
    <row r="17" spans="1:5" ht="40.5" x14ac:dyDescent="0.2">
      <c r="A17" s="58">
        <v>15</v>
      </c>
      <c r="B17" s="68"/>
      <c r="C17" s="60" t="s">
        <v>748</v>
      </c>
      <c r="D17" s="60" t="s">
        <v>902</v>
      </c>
      <c r="E17" s="61">
        <v>1040071</v>
      </c>
    </row>
    <row r="18" spans="1:5" ht="67.5" x14ac:dyDescent="0.2">
      <c r="A18" s="58">
        <v>16</v>
      </c>
      <c r="B18" s="68"/>
      <c r="C18" s="60" t="s">
        <v>749</v>
      </c>
      <c r="D18" s="60" t="s">
        <v>903</v>
      </c>
      <c r="E18" s="61">
        <v>1040044</v>
      </c>
    </row>
    <row r="19" spans="1:5" ht="27" x14ac:dyDescent="0.2">
      <c r="A19" s="58">
        <v>17</v>
      </c>
      <c r="B19" s="68"/>
      <c r="C19" s="60" t="s">
        <v>750</v>
      </c>
      <c r="D19" s="60" t="s">
        <v>873</v>
      </c>
      <c r="E19" s="61">
        <v>1040021</v>
      </c>
    </row>
    <row r="20" spans="1:5" ht="27" x14ac:dyDescent="0.2">
      <c r="A20" s="58">
        <v>18</v>
      </c>
      <c r="B20" s="68"/>
      <c r="C20" s="60" t="s">
        <v>751</v>
      </c>
      <c r="D20" s="60" t="s">
        <v>874</v>
      </c>
      <c r="E20" s="61">
        <v>1030013</v>
      </c>
    </row>
    <row r="21" spans="1:5" x14ac:dyDescent="0.2">
      <c r="A21" s="58">
        <v>19</v>
      </c>
      <c r="B21" s="68"/>
      <c r="C21" s="60" t="s">
        <v>752</v>
      </c>
      <c r="D21" s="60" t="s">
        <v>753</v>
      </c>
      <c r="E21" s="61">
        <v>1040006</v>
      </c>
    </row>
    <row r="22" spans="1:5" ht="148.5" x14ac:dyDescent="0.2">
      <c r="A22" s="58">
        <v>20</v>
      </c>
      <c r="B22" s="68"/>
      <c r="C22" s="60" t="s">
        <v>754</v>
      </c>
      <c r="D22" s="60" t="s">
        <v>904</v>
      </c>
      <c r="E22" s="61">
        <v>1040072</v>
      </c>
    </row>
    <row r="23" spans="1:5" ht="27" x14ac:dyDescent="0.2">
      <c r="A23" s="58">
        <v>21</v>
      </c>
      <c r="B23" s="68" t="s">
        <v>875</v>
      </c>
      <c r="C23" s="60" t="s">
        <v>905</v>
      </c>
      <c r="D23" s="60" t="s">
        <v>906</v>
      </c>
      <c r="E23" s="61">
        <v>1080001</v>
      </c>
    </row>
    <row r="24" spans="1:5" ht="27" x14ac:dyDescent="0.2">
      <c r="A24" s="58">
        <v>22</v>
      </c>
      <c r="B24" s="68"/>
      <c r="C24" s="60" t="s">
        <v>755</v>
      </c>
      <c r="D24" s="60" t="s">
        <v>907</v>
      </c>
      <c r="E24" s="61">
        <v>1080003</v>
      </c>
    </row>
    <row r="25" spans="1:5" ht="27" x14ac:dyDescent="0.2">
      <c r="A25" s="58">
        <v>23</v>
      </c>
      <c r="B25" s="68"/>
      <c r="C25" s="60" t="s">
        <v>756</v>
      </c>
      <c r="D25" s="60" t="s">
        <v>908</v>
      </c>
      <c r="E25" s="61">
        <v>1080011</v>
      </c>
    </row>
    <row r="26" spans="1:5" x14ac:dyDescent="0.2">
      <c r="A26" s="58">
        <v>24</v>
      </c>
      <c r="B26" s="68"/>
      <c r="C26" s="60" t="s">
        <v>909</v>
      </c>
      <c r="D26" s="60" t="s">
        <v>910</v>
      </c>
      <c r="E26" s="61">
        <v>1080009</v>
      </c>
    </row>
    <row r="27" spans="1:5" x14ac:dyDescent="0.2">
      <c r="A27" s="58">
        <v>25</v>
      </c>
      <c r="B27" s="68"/>
      <c r="C27" s="60" t="s">
        <v>757</v>
      </c>
      <c r="D27" s="60" t="s">
        <v>911</v>
      </c>
      <c r="E27" s="61">
        <v>1080002</v>
      </c>
    </row>
    <row r="28" spans="1:5" ht="54" x14ac:dyDescent="0.2">
      <c r="A28" s="58">
        <v>26</v>
      </c>
      <c r="B28" s="68"/>
      <c r="C28" s="60" t="s">
        <v>758</v>
      </c>
      <c r="D28" s="60" t="s">
        <v>912</v>
      </c>
      <c r="E28" s="61">
        <v>1080004</v>
      </c>
    </row>
    <row r="29" spans="1:5" ht="54" x14ac:dyDescent="0.2">
      <c r="A29" s="58">
        <v>27</v>
      </c>
      <c r="B29" s="68"/>
      <c r="C29" s="60" t="s">
        <v>759</v>
      </c>
      <c r="D29" s="60" t="s">
        <v>913</v>
      </c>
      <c r="E29" s="61">
        <v>1030001</v>
      </c>
    </row>
    <row r="30" spans="1:5" ht="27" x14ac:dyDescent="0.2">
      <c r="A30" s="58">
        <v>28</v>
      </c>
      <c r="B30" s="68"/>
      <c r="C30" s="60" t="s">
        <v>760</v>
      </c>
      <c r="D30" s="60" t="s">
        <v>914</v>
      </c>
      <c r="E30" s="61">
        <v>1090001</v>
      </c>
    </row>
    <row r="31" spans="1:5" ht="27" x14ac:dyDescent="0.2">
      <c r="A31" s="58">
        <v>29</v>
      </c>
      <c r="B31" s="68"/>
      <c r="C31" s="60" t="s">
        <v>761</v>
      </c>
      <c r="D31" s="60" t="s">
        <v>915</v>
      </c>
      <c r="E31" s="61">
        <v>1080013</v>
      </c>
    </row>
    <row r="32" spans="1:5" ht="54" x14ac:dyDescent="0.2">
      <c r="A32" s="58">
        <v>30</v>
      </c>
      <c r="B32" s="68"/>
      <c r="C32" s="60" t="s">
        <v>762</v>
      </c>
      <c r="D32" s="60" t="s">
        <v>916</v>
      </c>
      <c r="E32" s="61">
        <v>1080005</v>
      </c>
    </row>
    <row r="33" spans="1:5" ht="40.5" x14ac:dyDescent="0.2">
      <c r="A33" s="58">
        <v>31</v>
      </c>
      <c r="B33" s="68"/>
      <c r="C33" s="60" t="s">
        <v>876</v>
      </c>
      <c r="D33" s="60" t="s">
        <v>917</v>
      </c>
      <c r="E33" s="61">
        <v>1030005</v>
      </c>
    </row>
    <row r="34" spans="1:5" ht="27" x14ac:dyDescent="0.2">
      <c r="A34" s="58">
        <v>32</v>
      </c>
      <c r="B34" s="68"/>
      <c r="C34" s="60" t="s">
        <v>763</v>
      </c>
      <c r="D34" s="60" t="s">
        <v>918</v>
      </c>
      <c r="E34" s="61">
        <v>1080024</v>
      </c>
    </row>
    <row r="35" spans="1:5" ht="67.5" x14ac:dyDescent="0.2">
      <c r="A35" s="58">
        <v>33</v>
      </c>
      <c r="B35" s="68" t="s">
        <v>764</v>
      </c>
      <c r="C35" s="60" t="s">
        <v>765</v>
      </c>
      <c r="D35" s="60" t="s">
        <v>919</v>
      </c>
      <c r="E35" s="61">
        <v>1030004</v>
      </c>
    </row>
    <row r="36" spans="1:5" ht="54" x14ac:dyDescent="0.2">
      <c r="A36" s="58">
        <v>34</v>
      </c>
      <c r="B36" s="68"/>
      <c r="C36" s="60" t="s">
        <v>766</v>
      </c>
      <c r="D36" s="60" t="s">
        <v>920</v>
      </c>
      <c r="E36" s="61">
        <v>1080019</v>
      </c>
    </row>
    <row r="37" spans="1:5" ht="54" x14ac:dyDescent="0.2">
      <c r="A37" s="58">
        <v>35</v>
      </c>
      <c r="B37" s="68"/>
      <c r="C37" s="60" t="s">
        <v>878</v>
      </c>
      <c r="D37" s="60" t="s">
        <v>920</v>
      </c>
      <c r="E37" s="61">
        <v>1080034</v>
      </c>
    </row>
    <row r="38" spans="1:5" ht="27" x14ac:dyDescent="0.2">
      <c r="A38" s="58">
        <v>36</v>
      </c>
      <c r="B38" s="68"/>
      <c r="C38" s="60" t="s">
        <v>877</v>
      </c>
      <c r="D38" s="60" t="s">
        <v>921</v>
      </c>
      <c r="E38" s="61">
        <v>1030036</v>
      </c>
    </row>
    <row r="39" spans="1:5" ht="27" x14ac:dyDescent="0.2">
      <c r="A39" s="58">
        <v>37</v>
      </c>
      <c r="B39" s="68"/>
      <c r="C39" s="60" t="s">
        <v>767</v>
      </c>
      <c r="D39" s="60" t="s">
        <v>922</v>
      </c>
      <c r="E39" s="61">
        <v>1030035</v>
      </c>
    </row>
    <row r="40" spans="1:5" x14ac:dyDescent="0.2">
      <c r="A40" s="58">
        <v>38</v>
      </c>
      <c r="B40" s="68"/>
      <c r="C40" s="60" t="s">
        <v>768</v>
      </c>
      <c r="D40" s="60" t="s">
        <v>769</v>
      </c>
      <c r="E40" s="61">
        <v>1030012</v>
      </c>
    </row>
    <row r="41" spans="1:5" ht="27" x14ac:dyDescent="0.2">
      <c r="A41" s="58">
        <v>39</v>
      </c>
      <c r="B41" s="68"/>
      <c r="C41" s="60" t="s">
        <v>770</v>
      </c>
      <c r="D41" s="60" t="s">
        <v>923</v>
      </c>
      <c r="E41" s="61">
        <v>1030009</v>
      </c>
    </row>
    <row r="42" spans="1:5" ht="27" x14ac:dyDescent="0.2">
      <c r="A42" s="58">
        <v>40</v>
      </c>
      <c r="B42" s="68"/>
      <c r="C42" s="60" t="s">
        <v>924</v>
      </c>
      <c r="D42" s="60" t="s">
        <v>925</v>
      </c>
      <c r="E42" s="61">
        <v>1080016</v>
      </c>
    </row>
    <row r="43" spans="1:5" ht="40.5" x14ac:dyDescent="0.2">
      <c r="A43" s="58">
        <v>41</v>
      </c>
      <c r="B43" s="61" t="s">
        <v>771</v>
      </c>
      <c r="C43" s="60" t="s">
        <v>772</v>
      </c>
      <c r="D43" s="60" t="s">
        <v>926</v>
      </c>
      <c r="E43" s="61">
        <v>1300009</v>
      </c>
    </row>
    <row r="44" spans="1:5" ht="40.5" x14ac:dyDescent="0.2">
      <c r="A44" s="58">
        <v>42</v>
      </c>
      <c r="B44" s="68" t="s">
        <v>773</v>
      </c>
      <c r="C44" s="60" t="s">
        <v>774</v>
      </c>
      <c r="D44" s="60" t="s">
        <v>927</v>
      </c>
      <c r="E44" s="61">
        <v>1110001</v>
      </c>
    </row>
    <row r="45" spans="1:5" ht="27" x14ac:dyDescent="0.2">
      <c r="A45" s="58">
        <v>43</v>
      </c>
      <c r="B45" s="68"/>
      <c r="C45" s="60" t="s">
        <v>775</v>
      </c>
      <c r="D45" s="60" t="s">
        <v>928</v>
      </c>
      <c r="E45" s="61">
        <v>1110003</v>
      </c>
    </row>
    <row r="46" spans="1:5" ht="27" x14ac:dyDescent="0.2">
      <c r="A46" s="58">
        <v>44</v>
      </c>
      <c r="B46" s="68"/>
      <c r="C46" s="60" t="s">
        <v>776</v>
      </c>
      <c r="D46" s="60" t="s">
        <v>929</v>
      </c>
      <c r="E46" s="61">
        <v>1110024</v>
      </c>
    </row>
    <row r="47" spans="1:5" ht="40.5" x14ac:dyDescent="0.2">
      <c r="A47" s="58">
        <v>45</v>
      </c>
      <c r="B47" s="68"/>
      <c r="C47" s="60" t="s">
        <v>777</v>
      </c>
      <c r="D47" s="60" t="s">
        <v>930</v>
      </c>
      <c r="E47" s="61">
        <v>1110035</v>
      </c>
    </row>
    <row r="48" spans="1:5" x14ac:dyDescent="0.2">
      <c r="A48" s="58">
        <v>46</v>
      </c>
      <c r="B48" s="68" t="s">
        <v>879</v>
      </c>
      <c r="C48" s="60" t="s">
        <v>778</v>
      </c>
      <c r="D48" s="60" t="s">
        <v>931</v>
      </c>
      <c r="E48" s="61">
        <v>1260001</v>
      </c>
    </row>
    <row r="49" spans="1:5" ht="27" x14ac:dyDescent="0.2">
      <c r="A49" s="58">
        <v>47</v>
      </c>
      <c r="B49" s="68"/>
      <c r="C49" s="60" t="s">
        <v>779</v>
      </c>
      <c r="D49" s="60" t="s">
        <v>932</v>
      </c>
      <c r="E49" s="61">
        <v>1260005</v>
      </c>
    </row>
    <row r="50" spans="1:5" ht="27" x14ac:dyDescent="0.2">
      <c r="A50" s="58">
        <v>48</v>
      </c>
      <c r="B50" s="68"/>
      <c r="C50" s="60" t="s">
        <v>780</v>
      </c>
      <c r="D50" s="60" t="s">
        <v>933</v>
      </c>
      <c r="E50" s="61">
        <v>1260006</v>
      </c>
    </row>
    <row r="51" spans="1:5" x14ac:dyDescent="0.2">
      <c r="A51" s="58">
        <v>49</v>
      </c>
      <c r="B51" s="68" t="s">
        <v>880</v>
      </c>
      <c r="C51" s="60" t="s">
        <v>781</v>
      </c>
      <c r="D51" s="60" t="s">
        <v>782</v>
      </c>
      <c r="E51" s="61">
        <v>1200005</v>
      </c>
    </row>
    <row r="52" spans="1:5" ht="27" x14ac:dyDescent="0.2">
      <c r="A52" s="58">
        <v>50</v>
      </c>
      <c r="B52" s="68"/>
      <c r="C52" s="60" t="s">
        <v>881</v>
      </c>
      <c r="D52" s="60" t="s">
        <v>934</v>
      </c>
      <c r="E52" s="61">
        <v>1200028</v>
      </c>
    </row>
    <row r="53" spans="1:5" x14ac:dyDescent="0.2">
      <c r="A53" s="58">
        <v>51</v>
      </c>
      <c r="B53" s="68"/>
      <c r="C53" s="60" t="s">
        <v>783</v>
      </c>
      <c r="D53" s="60" t="s">
        <v>784</v>
      </c>
      <c r="E53" s="61">
        <v>1200102</v>
      </c>
    </row>
    <row r="54" spans="1:5" ht="27" x14ac:dyDescent="0.2">
      <c r="A54" s="58">
        <v>52</v>
      </c>
      <c r="B54" s="68"/>
      <c r="C54" s="60" t="s">
        <v>785</v>
      </c>
      <c r="D54" s="60" t="s">
        <v>935</v>
      </c>
      <c r="E54" s="61">
        <v>1200112</v>
      </c>
    </row>
    <row r="55" spans="1:5" x14ac:dyDescent="0.2">
      <c r="A55" s="58">
        <v>53</v>
      </c>
      <c r="B55" s="68"/>
      <c r="C55" s="60" t="s">
        <v>786</v>
      </c>
      <c r="D55" s="60" t="s">
        <v>787</v>
      </c>
      <c r="E55" s="61">
        <v>1200115</v>
      </c>
    </row>
    <row r="56" spans="1:5" x14ac:dyDescent="0.2">
      <c r="A56" s="58">
        <v>54</v>
      </c>
      <c r="B56" s="68"/>
      <c r="C56" s="60" t="s">
        <v>788</v>
      </c>
      <c r="D56" s="60" t="s">
        <v>789</v>
      </c>
      <c r="E56" s="61">
        <v>1200116</v>
      </c>
    </row>
    <row r="57" spans="1:5" ht="27" x14ac:dyDescent="0.2">
      <c r="A57" s="58">
        <v>55</v>
      </c>
      <c r="B57" s="68"/>
      <c r="C57" s="60" t="s">
        <v>790</v>
      </c>
      <c r="D57" s="60" t="s">
        <v>936</v>
      </c>
      <c r="E57" s="61">
        <v>1200016</v>
      </c>
    </row>
    <row r="58" spans="1:5" ht="27" x14ac:dyDescent="0.2">
      <c r="A58" s="58">
        <v>56</v>
      </c>
      <c r="B58" s="68" t="s">
        <v>791</v>
      </c>
      <c r="C58" s="60" t="s">
        <v>792</v>
      </c>
      <c r="D58" s="60" t="s">
        <v>937</v>
      </c>
      <c r="E58" s="61">
        <v>1220001</v>
      </c>
    </row>
    <row r="59" spans="1:5" ht="27" x14ac:dyDescent="0.2">
      <c r="A59" s="58">
        <v>57</v>
      </c>
      <c r="B59" s="68"/>
      <c r="C59" s="60" t="s">
        <v>793</v>
      </c>
      <c r="D59" s="60" t="s">
        <v>938</v>
      </c>
      <c r="E59" s="61">
        <v>1220002</v>
      </c>
    </row>
    <row r="60" spans="1:5" ht="27" x14ac:dyDescent="0.2">
      <c r="A60" s="58">
        <v>58</v>
      </c>
      <c r="B60" s="68"/>
      <c r="C60" s="60" t="s">
        <v>794</v>
      </c>
      <c r="D60" s="60" t="s">
        <v>939</v>
      </c>
      <c r="E60" s="61">
        <v>1220004</v>
      </c>
    </row>
    <row r="61" spans="1:5" ht="27" x14ac:dyDescent="0.2">
      <c r="A61" s="58">
        <v>59</v>
      </c>
      <c r="B61" s="68"/>
      <c r="C61" s="60" t="s">
        <v>795</v>
      </c>
      <c r="D61" s="60" t="s">
        <v>940</v>
      </c>
      <c r="E61" s="61">
        <v>1220005</v>
      </c>
    </row>
    <row r="62" spans="1:5" ht="40.5" x14ac:dyDescent="0.2">
      <c r="A62" s="58">
        <v>60</v>
      </c>
      <c r="B62" s="68"/>
      <c r="C62" s="60" t="s">
        <v>796</v>
      </c>
      <c r="D62" s="60" t="s">
        <v>941</v>
      </c>
      <c r="E62" s="61">
        <v>1220007</v>
      </c>
    </row>
    <row r="63" spans="1:5" ht="40.5" x14ac:dyDescent="0.2">
      <c r="A63" s="58">
        <v>61</v>
      </c>
      <c r="B63" s="68"/>
      <c r="C63" s="60" t="s">
        <v>882</v>
      </c>
      <c r="D63" s="60" t="s">
        <v>942</v>
      </c>
      <c r="E63" s="61">
        <v>1220009</v>
      </c>
    </row>
    <row r="64" spans="1:5" x14ac:dyDescent="0.2">
      <c r="A64" s="58">
        <v>62</v>
      </c>
      <c r="B64" s="68"/>
      <c r="C64" s="60" t="s">
        <v>883</v>
      </c>
      <c r="D64" s="60" t="s">
        <v>797</v>
      </c>
      <c r="E64" s="61">
        <v>1220001</v>
      </c>
    </row>
    <row r="65" spans="1:5" ht="40.5" x14ac:dyDescent="0.2">
      <c r="A65" s="58">
        <v>63</v>
      </c>
      <c r="B65" s="68"/>
      <c r="C65" s="60" t="s">
        <v>798</v>
      </c>
      <c r="D65" s="60" t="s">
        <v>943</v>
      </c>
      <c r="E65" s="61">
        <v>1090013</v>
      </c>
    </row>
    <row r="66" spans="1:5" ht="54" x14ac:dyDescent="0.2">
      <c r="A66" s="58">
        <v>64</v>
      </c>
      <c r="B66" s="68"/>
      <c r="C66" s="60" t="s">
        <v>799</v>
      </c>
      <c r="D66" s="60" t="s">
        <v>944</v>
      </c>
      <c r="E66" s="61">
        <v>1220013</v>
      </c>
    </row>
    <row r="67" spans="1:5" ht="54" x14ac:dyDescent="0.2">
      <c r="A67" s="58">
        <v>65</v>
      </c>
      <c r="B67" s="68"/>
      <c r="C67" s="60" t="s">
        <v>800</v>
      </c>
      <c r="D67" s="60" t="s">
        <v>945</v>
      </c>
      <c r="E67" s="61">
        <v>1220014</v>
      </c>
    </row>
    <row r="68" spans="1:5" x14ac:dyDescent="0.2">
      <c r="A68" s="58">
        <v>66</v>
      </c>
      <c r="B68" s="68"/>
      <c r="C68" s="60" t="s">
        <v>801</v>
      </c>
      <c r="D68" s="60" t="s">
        <v>802</v>
      </c>
      <c r="E68" s="61">
        <v>1220018</v>
      </c>
    </row>
    <row r="69" spans="1:5" ht="27" x14ac:dyDescent="0.2">
      <c r="A69" s="58">
        <v>67</v>
      </c>
      <c r="B69" s="68"/>
      <c r="C69" s="60" t="s">
        <v>803</v>
      </c>
      <c r="D69" s="60" t="s">
        <v>946</v>
      </c>
      <c r="E69" s="61">
        <v>1220019</v>
      </c>
    </row>
    <row r="70" spans="1:5" ht="27" x14ac:dyDescent="0.2">
      <c r="A70" s="58">
        <v>68</v>
      </c>
      <c r="B70" s="68"/>
      <c r="C70" s="60" t="s">
        <v>804</v>
      </c>
      <c r="D70" s="60" t="s">
        <v>947</v>
      </c>
      <c r="E70" s="61">
        <v>1220021</v>
      </c>
    </row>
    <row r="71" spans="1:5" ht="40.5" x14ac:dyDescent="0.2">
      <c r="A71" s="58">
        <v>69</v>
      </c>
      <c r="B71" s="68"/>
      <c r="C71" s="60" t="s">
        <v>791</v>
      </c>
      <c r="D71" s="60" t="s">
        <v>948</v>
      </c>
      <c r="E71" s="61">
        <v>1220020</v>
      </c>
    </row>
    <row r="72" spans="1:5" x14ac:dyDescent="0.2">
      <c r="A72" s="58">
        <v>70</v>
      </c>
      <c r="B72" s="68"/>
      <c r="C72" s="60" t="s">
        <v>805</v>
      </c>
      <c r="D72" s="60" t="s">
        <v>806</v>
      </c>
      <c r="E72" s="61">
        <v>1090031</v>
      </c>
    </row>
    <row r="73" spans="1:5" ht="54" x14ac:dyDescent="0.2">
      <c r="A73" s="58">
        <v>71</v>
      </c>
      <c r="B73" s="68"/>
      <c r="C73" s="60" t="s">
        <v>884</v>
      </c>
      <c r="D73" s="60" t="s">
        <v>949</v>
      </c>
      <c r="E73" s="61">
        <v>1300003</v>
      </c>
    </row>
    <row r="74" spans="1:5" ht="27" x14ac:dyDescent="0.2">
      <c r="A74" s="58">
        <v>72</v>
      </c>
      <c r="B74" s="68"/>
      <c r="C74" s="60" t="s">
        <v>885</v>
      </c>
      <c r="D74" s="60" t="s">
        <v>940</v>
      </c>
      <c r="E74" s="61">
        <v>1300004</v>
      </c>
    </row>
    <row r="75" spans="1:5" x14ac:dyDescent="0.2">
      <c r="A75" s="58">
        <v>73</v>
      </c>
      <c r="B75" s="68"/>
      <c r="C75" s="60" t="s">
        <v>807</v>
      </c>
      <c r="D75" s="60" t="s">
        <v>808</v>
      </c>
      <c r="E75" s="61">
        <v>1220030</v>
      </c>
    </row>
    <row r="76" spans="1:5" x14ac:dyDescent="0.2">
      <c r="A76" s="58">
        <v>74</v>
      </c>
      <c r="B76" s="68"/>
      <c r="C76" s="60" t="s">
        <v>809</v>
      </c>
      <c r="D76" s="60" t="s">
        <v>810</v>
      </c>
      <c r="E76" s="61">
        <v>1090061</v>
      </c>
    </row>
    <row r="77" spans="1:5" x14ac:dyDescent="0.2">
      <c r="A77" s="58">
        <v>75</v>
      </c>
      <c r="B77" s="68"/>
      <c r="C77" s="60" t="s">
        <v>886</v>
      </c>
      <c r="D77" s="60" t="s">
        <v>811</v>
      </c>
      <c r="E77" s="61">
        <v>1220030</v>
      </c>
    </row>
    <row r="78" spans="1:5" ht="27" x14ac:dyDescent="0.2">
      <c r="A78" s="58">
        <v>76</v>
      </c>
      <c r="B78" s="68"/>
      <c r="C78" s="60" t="s">
        <v>887</v>
      </c>
      <c r="D78" s="60" t="s">
        <v>950</v>
      </c>
      <c r="E78" s="61">
        <v>1090067</v>
      </c>
    </row>
    <row r="79" spans="1:5" ht="67.5" x14ac:dyDescent="0.2">
      <c r="A79" s="58">
        <v>77</v>
      </c>
      <c r="B79" s="68"/>
      <c r="C79" s="60" t="s">
        <v>812</v>
      </c>
      <c r="D79" s="60" t="s">
        <v>951</v>
      </c>
      <c r="E79" s="61">
        <v>1080052</v>
      </c>
    </row>
    <row r="80" spans="1:5" ht="27" x14ac:dyDescent="0.2">
      <c r="A80" s="58">
        <v>78</v>
      </c>
      <c r="B80" s="68"/>
      <c r="C80" s="60" t="s">
        <v>813</v>
      </c>
      <c r="D80" s="60" t="s">
        <v>952</v>
      </c>
      <c r="E80" s="61">
        <v>1220038</v>
      </c>
    </row>
    <row r="81" spans="1:5" ht="27" x14ac:dyDescent="0.2">
      <c r="A81" s="58">
        <v>79</v>
      </c>
      <c r="B81" s="68"/>
      <c r="C81" s="60" t="s">
        <v>888</v>
      </c>
      <c r="D81" s="60" t="s">
        <v>953</v>
      </c>
      <c r="E81" s="61">
        <v>1090010</v>
      </c>
    </row>
    <row r="82" spans="1:5" ht="40.5" x14ac:dyDescent="0.2">
      <c r="A82" s="58">
        <v>80</v>
      </c>
      <c r="B82" s="68"/>
      <c r="C82" s="60" t="s">
        <v>814</v>
      </c>
      <c r="D82" s="60" t="s">
        <v>954</v>
      </c>
      <c r="E82" s="61">
        <v>1220015</v>
      </c>
    </row>
    <row r="83" spans="1:5" ht="27" x14ac:dyDescent="0.2">
      <c r="A83" s="58">
        <v>81</v>
      </c>
      <c r="B83" s="68"/>
      <c r="C83" s="60" t="s">
        <v>815</v>
      </c>
      <c r="D83" s="60" t="s">
        <v>955</v>
      </c>
      <c r="E83" s="61">
        <v>1090027</v>
      </c>
    </row>
    <row r="84" spans="1:5" ht="27" x14ac:dyDescent="0.2">
      <c r="A84" s="58">
        <v>82</v>
      </c>
      <c r="B84" s="68"/>
      <c r="C84" s="60" t="s">
        <v>889</v>
      </c>
      <c r="D84" s="60" t="s">
        <v>956</v>
      </c>
      <c r="E84" s="61">
        <v>1220016</v>
      </c>
    </row>
    <row r="85" spans="1:5" x14ac:dyDescent="0.2">
      <c r="A85" s="58">
        <v>83</v>
      </c>
      <c r="B85" s="68"/>
      <c r="C85" s="60" t="s">
        <v>816</v>
      </c>
      <c r="D85" s="60" t="s">
        <v>957</v>
      </c>
      <c r="E85" s="61">
        <v>1220017</v>
      </c>
    </row>
    <row r="86" spans="1:5" ht="27" x14ac:dyDescent="0.2">
      <c r="A86" s="58">
        <v>84</v>
      </c>
      <c r="B86" s="68"/>
      <c r="C86" s="60" t="s">
        <v>890</v>
      </c>
      <c r="D86" s="60" t="s">
        <v>958</v>
      </c>
      <c r="E86" s="61">
        <v>1090026</v>
      </c>
    </row>
    <row r="87" spans="1:5" ht="27" x14ac:dyDescent="0.2">
      <c r="A87" s="58">
        <v>85</v>
      </c>
      <c r="B87" s="68"/>
      <c r="C87" s="60" t="s">
        <v>891</v>
      </c>
      <c r="D87" s="60" t="s">
        <v>959</v>
      </c>
      <c r="E87" s="61">
        <v>1090028</v>
      </c>
    </row>
    <row r="88" spans="1:5" x14ac:dyDescent="0.2">
      <c r="A88" s="58">
        <v>86</v>
      </c>
      <c r="B88" s="68"/>
      <c r="C88" s="60" t="s">
        <v>817</v>
      </c>
      <c r="D88" s="60" t="s">
        <v>960</v>
      </c>
      <c r="E88" s="61">
        <v>1090011</v>
      </c>
    </row>
    <row r="89" spans="1:5" ht="27" x14ac:dyDescent="0.2">
      <c r="A89" s="58">
        <v>87</v>
      </c>
      <c r="B89" s="68"/>
      <c r="C89" s="60" t="s">
        <v>892</v>
      </c>
      <c r="D89" s="60" t="s">
        <v>961</v>
      </c>
      <c r="E89" s="61">
        <v>1080050</v>
      </c>
    </row>
    <row r="90" spans="1:5" x14ac:dyDescent="0.2">
      <c r="A90" s="58">
        <v>88</v>
      </c>
      <c r="B90" s="68"/>
      <c r="C90" s="60" t="s">
        <v>962</v>
      </c>
      <c r="D90" s="60" t="s">
        <v>818</v>
      </c>
      <c r="E90" s="61">
        <v>1090059</v>
      </c>
    </row>
    <row r="91" spans="1:5" x14ac:dyDescent="0.2">
      <c r="A91" s="58">
        <v>89</v>
      </c>
      <c r="B91" s="68"/>
      <c r="C91" s="60" t="s">
        <v>819</v>
      </c>
      <c r="D91" s="60" t="s">
        <v>820</v>
      </c>
      <c r="E91" s="61">
        <v>1270002</v>
      </c>
    </row>
    <row r="92" spans="1:5" x14ac:dyDescent="0.2">
      <c r="A92" s="58">
        <v>90</v>
      </c>
      <c r="B92" s="68"/>
      <c r="C92" s="60" t="s">
        <v>821</v>
      </c>
      <c r="D92" s="60" t="s">
        <v>963</v>
      </c>
      <c r="E92" s="61">
        <v>1220102</v>
      </c>
    </row>
    <row r="93" spans="1:5" ht="27" x14ac:dyDescent="0.2">
      <c r="A93" s="58">
        <v>91</v>
      </c>
      <c r="B93" s="68"/>
      <c r="C93" s="60" t="s">
        <v>822</v>
      </c>
      <c r="D93" s="60" t="s">
        <v>964</v>
      </c>
      <c r="E93" s="61">
        <v>1140005</v>
      </c>
    </row>
    <row r="94" spans="1:5" x14ac:dyDescent="0.2">
      <c r="A94" s="58">
        <v>92</v>
      </c>
      <c r="B94" s="68" t="s">
        <v>893</v>
      </c>
      <c r="C94" s="60" t="s">
        <v>823</v>
      </c>
      <c r="D94" s="60" t="s">
        <v>965</v>
      </c>
      <c r="E94" s="61">
        <v>1130001</v>
      </c>
    </row>
    <row r="95" spans="1:5" ht="40.5" x14ac:dyDescent="0.2">
      <c r="A95" s="58">
        <v>93</v>
      </c>
      <c r="B95" s="68"/>
      <c r="C95" s="60" t="s">
        <v>824</v>
      </c>
      <c r="D95" s="60" t="s">
        <v>966</v>
      </c>
      <c r="E95" s="61">
        <v>1130002</v>
      </c>
    </row>
    <row r="96" spans="1:5" ht="27" x14ac:dyDescent="0.2">
      <c r="A96" s="58">
        <v>94</v>
      </c>
      <c r="B96" s="68"/>
      <c r="C96" s="60" t="s">
        <v>894</v>
      </c>
      <c r="D96" s="60" t="s">
        <v>967</v>
      </c>
      <c r="E96" s="61">
        <v>1130004</v>
      </c>
    </row>
    <row r="97" spans="1:5" ht="27" x14ac:dyDescent="0.2">
      <c r="A97" s="58">
        <v>95</v>
      </c>
      <c r="B97" s="68"/>
      <c r="C97" s="60" t="s">
        <v>825</v>
      </c>
      <c r="D97" s="60" t="s">
        <v>968</v>
      </c>
      <c r="E97" s="61">
        <v>1120001</v>
      </c>
    </row>
    <row r="98" spans="1:5" x14ac:dyDescent="0.2">
      <c r="A98" s="58">
        <v>96</v>
      </c>
      <c r="B98" s="68"/>
      <c r="C98" s="60" t="s">
        <v>826</v>
      </c>
      <c r="D98" s="60" t="s">
        <v>969</v>
      </c>
      <c r="E98" s="61">
        <v>1240002</v>
      </c>
    </row>
    <row r="99" spans="1:5" ht="27" x14ac:dyDescent="0.2">
      <c r="A99" s="58">
        <v>97</v>
      </c>
      <c r="B99" s="68"/>
      <c r="C99" s="60" t="s">
        <v>827</v>
      </c>
      <c r="D99" s="60" t="s">
        <v>970</v>
      </c>
      <c r="E99" s="61">
        <v>1240003</v>
      </c>
    </row>
    <row r="100" spans="1:5" ht="27" x14ac:dyDescent="0.2">
      <c r="A100" s="58">
        <v>98</v>
      </c>
      <c r="B100" s="68"/>
      <c r="C100" s="60" t="s">
        <v>828</v>
      </c>
      <c r="D100" s="60" t="s">
        <v>971</v>
      </c>
      <c r="E100" s="61">
        <v>1120004</v>
      </c>
    </row>
    <row r="101" spans="1:5" ht="27" x14ac:dyDescent="0.2">
      <c r="A101" s="58">
        <v>99</v>
      </c>
      <c r="B101" s="68"/>
      <c r="C101" s="60" t="s">
        <v>829</v>
      </c>
      <c r="D101" s="60" t="s">
        <v>972</v>
      </c>
      <c r="E101" s="61">
        <v>1120025</v>
      </c>
    </row>
    <row r="102" spans="1:5" x14ac:dyDescent="0.2">
      <c r="A102" s="58">
        <v>100</v>
      </c>
      <c r="B102" s="68"/>
      <c r="C102" s="60" t="s">
        <v>830</v>
      </c>
      <c r="D102" s="60" t="s">
        <v>973</v>
      </c>
      <c r="E102" s="61">
        <v>1120019</v>
      </c>
    </row>
    <row r="103" spans="1:5" ht="27" x14ac:dyDescent="0.2">
      <c r="A103" s="58">
        <v>101</v>
      </c>
      <c r="B103" s="68" t="s">
        <v>831</v>
      </c>
      <c r="C103" s="60" t="s">
        <v>832</v>
      </c>
      <c r="D103" s="60" t="s">
        <v>974</v>
      </c>
      <c r="E103" s="61">
        <v>1070001</v>
      </c>
    </row>
    <row r="104" spans="1:5" ht="94.5" x14ac:dyDescent="0.2">
      <c r="A104" s="58">
        <v>102</v>
      </c>
      <c r="B104" s="68"/>
      <c r="C104" s="60" t="s">
        <v>833</v>
      </c>
      <c r="D104" s="60" t="s">
        <v>975</v>
      </c>
      <c r="E104" s="61">
        <v>1070008</v>
      </c>
    </row>
    <row r="105" spans="1:5" ht="40.5" x14ac:dyDescent="0.2">
      <c r="A105" s="58">
        <v>103</v>
      </c>
      <c r="B105" s="68"/>
      <c r="C105" s="60" t="s">
        <v>834</v>
      </c>
      <c r="D105" s="60" t="s">
        <v>976</v>
      </c>
      <c r="E105" s="61">
        <v>1070009</v>
      </c>
    </row>
    <row r="106" spans="1:5" ht="27" x14ac:dyDescent="0.2">
      <c r="A106" s="58">
        <v>104</v>
      </c>
      <c r="B106" s="68"/>
      <c r="C106" s="60" t="s">
        <v>835</v>
      </c>
      <c r="D106" s="60" t="s">
        <v>977</v>
      </c>
      <c r="E106" s="61">
        <v>1190025</v>
      </c>
    </row>
    <row r="107" spans="1:5" x14ac:dyDescent="0.2">
      <c r="A107" s="58">
        <v>105</v>
      </c>
      <c r="B107" s="68" t="s">
        <v>836</v>
      </c>
      <c r="C107" s="60" t="s">
        <v>837</v>
      </c>
      <c r="D107" s="60" t="s">
        <v>838</v>
      </c>
      <c r="E107" s="61">
        <v>1280001</v>
      </c>
    </row>
    <row r="108" spans="1:5" ht="54" x14ac:dyDescent="0.2">
      <c r="A108" s="58">
        <v>106</v>
      </c>
      <c r="B108" s="68"/>
      <c r="C108" s="60" t="s">
        <v>839</v>
      </c>
      <c r="D108" s="60" t="s">
        <v>978</v>
      </c>
      <c r="E108" s="61">
        <v>1280002</v>
      </c>
    </row>
    <row r="109" spans="1:5" ht="27" x14ac:dyDescent="0.2">
      <c r="A109" s="58">
        <v>107</v>
      </c>
      <c r="B109" s="68"/>
      <c r="C109" s="60" t="s">
        <v>840</v>
      </c>
      <c r="D109" s="60" t="s">
        <v>979</v>
      </c>
      <c r="E109" s="61">
        <v>1180035</v>
      </c>
    </row>
    <row r="110" spans="1:5" ht="27" x14ac:dyDescent="0.2">
      <c r="A110" s="58">
        <v>108</v>
      </c>
      <c r="B110" s="68"/>
      <c r="C110" s="60" t="s">
        <v>841</v>
      </c>
      <c r="D110" s="60" t="s">
        <v>980</v>
      </c>
      <c r="E110" s="61">
        <v>1180036</v>
      </c>
    </row>
    <row r="111" spans="1:5" ht="81" x14ac:dyDescent="0.2">
      <c r="A111" s="58">
        <v>109</v>
      </c>
      <c r="B111" s="68" t="s">
        <v>817</v>
      </c>
      <c r="C111" s="60" t="s">
        <v>842</v>
      </c>
      <c r="D111" s="60" t="s">
        <v>981</v>
      </c>
      <c r="E111" s="61">
        <v>1220044</v>
      </c>
    </row>
    <row r="112" spans="1:5" ht="54" x14ac:dyDescent="0.2">
      <c r="A112" s="58">
        <v>110</v>
      </c>
      <c r="B112" s="68"/>
      <c r="C112" s="60" t="s">
        <v>843</v>
      </c>
      <c r="D112" s="60" t="s">
        <v>982</v>
      </c>
      <c r="E112" s="61">
        <v>1170002</v>
      </c>
    </row>
    <row r="113" spans="1:5" ht="40.5" x14ac:dyDescent="0.2">
      <c r="A113" s="58">
        <v>111</v>
      </c>
      <c r="B113" s="68"/>
      <c r="C113" s="60" t="s">
        <v>844</v>
      </c>
      <c r="D113" s="60" t="s">
        <v>983</v>
      </c>
      <c r="E113" s="61">
        <v>1170003</v>
      </c>
    </row>
    <row r="114" spans="1:5" ht="27" x14ac:dyDescent="0.2">
      <c r="A114" s="58">
        <v>112</v>
      </c>
      <c r="B114" s="68"/>
      <c r="C114" s="60" t="s">
        <v>984</v>
      </c>
      <c r="D114" s="60" t="s">
        <v>985</v>
      </c>
      <c r="E114" s="61">
        <v>1090150</v>
      </c>
    </row>
    <row r="115" spans="1:5" ht="40.5" x14ac:dyDescent="0.2">
      <c r="A115" s="58">
        <v>113</v>
      </c>
      <c r="B115" s="68"/>
      <c r="C115" s="60" t="s">
        <v>845</v>
      </c>
      <c r="D115" s="60" t="s">
        <v>986</v>
      </c>
      <c r="E115" s="61">
        <v>1090151</v>
      </c>
    </row>
    <row r="116" spans="1:5" ht="40.5" x14ac:dyDescent="0.2">
      <c r="A116" s="58">
        <v>114</v>
      </c>
      <c r="B116" s="68"/>
      <c r="C116" s="60" t="s">
        <v>846</v>
      </c>
      <c r="D116" s="60" t="s">
        <v>987</v>
      </c>
      <c r="E116" s="61">
        <v>1170009</v>
      </c>
    </row>
    <row r="117" spans="1:5" ht="40.5" x14ac:dyDescent="0.2">
      <c r="A117" s="58">
        <v>115</v>
      </c>
      <c r="B117" s="68"/>
      <c r="C117" s="60" t="s">
        <v>847</v>
      </c>
      <c r="D117" s="60" t="s">
        <v>988</v>
      </c>
      <c r="E117" s="61">
        <v>1170013</v>
      </c>
    </row>
    <row r="118" spans="1:5" ht="27" x14ac:dyDescent="0.2">
      <c r="A118" s="58">
        <v>116</v>
      </c>
      <c r="B118" s="68"/>
      <c r="C118" s="60" t="s">
        <v>848</v>
      </c>
      <c r="D118" s="60" t="s">
        <v>989</v>
      </c>
      <c r="E118" s="61">
        <v>1170008</v>
      </c>
    </row>
    <row r="119" spans="1:5" ht="27" x14ac:dyDescent="0.2">
      <c r="A119" s="58">
        <v>117</v>
      </c>
      <c r="B119" s="68"/>
      <c r="C119" s="60" t="s">
        <v>895</v>
      </c>
      <c r="D119" s="60" t="s">
        <v>990</v>
      </c>
      <c r="E119" s="61">
        <v>1090152</v>
      </c>
    </row>
    <row r="120" spans="1:5" x14ac:dyDescent="0.2">
      <c r="A120" s="58">
        <v>118</v>
      </c>
      <c r="B120" s="61" t="s">
        <v>849</v>
      </c>
      <c r="C120" s="60" t="s">
        <v>850</v>
      </c>
      <c r="D120" s="60" t="s">
        <v>851</v>
      </c>
      <c r="E120" s="61">
        <v>1140005</v>
      </c>
    </row>
    <row r="121" spans="1:5" ht="27" x14ac:dyDescent="0.2">
      <c r="A121" s="58">
        <v>119</v>
      </c>
      <c r="B121" s="68" t="s">
        <v>852</v>
      </c>
      <c r="C121" s="60" t="s">
        <v>853</v>
      </c>
      <c r="D121" s="60" t="s">
        <v>991</v>
      </c>
      <c r="E121" s="61">
        <v>1020002</v>
      </c>
    </row>
    <row r="122" spans="1:5" ht="27" x14ac:dyDescent="0.2">
      <c r="A122" s="58">
        <v>120</v>
      </c>
      <c r="B122" s="68"/>
      <c r="C122" s="60" t="s">
        <v>854</v>
      </c>
      <c r="D122" s="60" t="s">
        <v>992</v>
      </c>
      <c r="E122" s="61">
        <v>1020003</v>
      </c>
    </row>
    <row r="123" spans="1:5" x14ac:dyDescent="0.2">
      <c r="A123" s="58">
        <v>121</v>
      </c>
      <c r="B123" s="68"/>
      <c r="C123" s="60" t="s">
        <v>855</v>
      </c>
      <c r="D123" s="60" t="s">
        <v>856</v>
      </c>
      <c r="E123" s="61">
        <v>1020004</v>
      </c>
    </row>
    <row r="124" spans="1:5" x14ac:dyDescent="0.2">
      <c r="A124" s="58">
        <v>122</v>
      </c>
      <c r="B124" s="68"/>
      <c r="C124" s="60" t="s">
        <v>857</v>
      </c>
      <c r="D124" s="60" t="s">
        <v>858</v>
      </c>
      <c r="E124" s="61">
        <v>1020006</v>
      </c>
    </row>
    <row r="125" spans="1:5" ht="27" x14ac:dyDescent="0.2">
      <c r="A125" s="58">
        <v>123</v>
      </c>
      <c r="B125" s="61" t="s">
        <v>859</v>
      </c>
      <c r="C125" s="60" t="s">
        <v>859</v>
      </c>
      <c r="D125" s="60" t="s">
        <v>993</v>
      </c>
      <c r="E125" s="61">
        <v>1290001</v>
      </c>
    </row>
    <row r="126" spans="1:5" ht="27" x14ac:dyDescent="0.2">
      <c r="A126" s="58">
        <v>124</v>
      </c>
      <c r="B126" s="61" t="s">
        <v>860</v>
      </c>
      <c r="C126" s="60" t="s">
        <v>861</v>
      </c>
      <c r="D126" s="60" t="s">
        <v>994</v>
      </c>
      <c r="E126" s="61">
        <v>1090012</v>
      </c>
    </row>
  </sheetData>
  <mergeCells count="13">
    <mergeCell ref="A1:D1"/>
    <mergeCell ref="B121:B124"/>
    <mergeCell ref="B3:B22"/>
    <mergeCell ref="B23:B34"/>
    <mergeCell ref="B35:B42"/>
    <mergeCell ref="B58:B93"/>
    <mergeCell ref="B94:B102"/>
    <mergeCell ref="B103:B106"/>
    <mergeCell ref="B111:B119"/>
    <mergeCell ref="B107:B110"/>
    <mergeCell ref="B44:B47"/>
    <mergeCell ref="B48:B50"/>
    <mergeCell ref="B51:B57"/>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3"/>
  <sheetViews>
    <sheetView workbookViewId="0">
      <selection activeCell="D5" sqref="D5"/>
    </sheetView>
  </sheetViews>
  <sheetFormatPr defaultRowHeight="14.25" x14ac:dyDescent="0.2"/>
  <cols>
    <col min="1" max="1" width="7.5" style="48" customWidth="1"/>
    <col min="2" max="2" width="19.25" style="67" customWidth="1"/>
    <col min="3" max="3" width="21.625" style="55" customWidth="1"/>
    <col min="4" max="4" width="72" style="55" customWidth="1"/>
    <col min="5" max="5" width="15.375" style="56" customWidth="1"/>
    <col min="6" max="16384" width="9" style="49"/>
  </cols>
  <sheetData>
    <row r="1" spans="1:5" s="73" customFormat="1" ht="24.95" customHeight="1" thickBot="1" x14ac:dyDescent="0.25">
      <c r="A1" s="72" t="s">
        <v>1673</v>
      </c>
      <c r="B1" s="72"/>
      <c r="C1" s="72"/>
      <c r="D1" s="72"/>
      <c r="E1" s="77"/>
    </row>
    <row r="2" spans="1:5" s="63" customFormat="1" ht="25.5" customHeight="1" x14ac:dyDescent="0.2">
      <c r="A2" s="64" t="s">
        <v>632</v>
      </c>
      <c r="B2" s="65" t="s">
        <v>862</v>
      </c>
      <c r="C2" s="65" t="s">
        <v>728</v>
      </c>
      <c r="D2" s="65" t="s">
        <v>995</v>
      </c>
      <c r="E2" s="65" t="s">
        <v>737</v>
      </c>
    </row>
    <row r="3" spans="1:5" ht="27" x14ac:dyDescent="0.2">
      <c r="A3" s="58">
        <v>1</v>
      </c>
      <c r="B3" s="59" t="s">
        <v>880</v>
      </c>
      <c r="C3" s="60" t="s">
        <v>1055</v>
      </c>
      <c r="D3" s="60" t="s">
        <v>1056</v>
      </c>
      <c r="E3" s="61">
        <v>1200008</v>
      </c>
    </row>
    <row r="4" spans="1:5" ht="40.5" x14ac:dyDescent="0.2">
      <c r="A4" s="58">
        <v>2</v>
      </c>
      <c r="B4" s="59"/>
      <c r="C4" s="60" t="s">
        <v>1057</v>
      </c>
      <c r="D4" s="60" t="s">
        <v>1058</v>
      </c>
      <c r="E4" s="61">
        <v>1200013</v>
      </c>
    </row>
    <row r="5" spans="1:5" ht="27" x14ac:dyDescent="0.2">
      <c r="A5" s="58">
        <v>3</v>
      </c>
      <c r="B5" s="59"/>
      <c r="C5" s="60" t="s">
        <v>1059</v>
      </c>
      <c r="D5" s="60" t="s">
        <v>1060</v>
      </c>
      <c r="E5" s="61">
        <v>1200001</v>
      </c>
    </row>
    <row r="6" spans="1:5" ht="27" x14ac:dyDescent="0.2">
      <c r="A6" s="58">
        <v>4</v>
      </c>
      <c r="B6" s="59"/>
      <c r="C6" s="60" t="s">
        <v>1061</v>
      </c>
      <c r="D6" s="60" t="s">
        <v>1062</v>
      </c>
      <c r="E6" s="61">
        <v>1200038</v>
      </c>
    </row>
    <row r="7" spans="1:5" ht="189" x14ac:dyDescent="0.2">
      <c r="A7" s="58">
        <v>5</v>
      </c>
      <c r="B7" s="59"/>
      <c r="C7" s="60" t="s">
        <v>1063</v>
      </c>
      <c r="D7" s="60" t="s">
        <v>1064</v>
      </c>
      <c r="E7" s="61">
        <v>1200070</v>
      </c>
    </row>
    <row r="8" spans="1:5" x14ac:dyDescent="0.2">
      <c r="A8" s="58">
        <v>6</v>
      </c>
      <c r="B8" s="59"/>
      <c r="C8" s="60" t="s">
        <v>1065</v>
      </c>
      <c r="D8" s="60" t="s">
        <v>1066</v>
      </c>
      <c r="E8" s="61">
        <v>1200015</v>
      </c>
    </row>
    <row r="9" spans="1:5" ht="27" x14ac:dyDescent="0.2">
      <c r="A9" s="58">
        <v>7</v>
      </c>
      <c r="B9" s="59"/>
      <c r="C9" s="60" t="s">
        <v>1067</v>
      </c>
      <c r="D9" s="60" t="s">
        <v>1068</v>
      </c>
      <c r="E9" s="61">
        <v>1200009</v>
      </c>
    </row>
    <row r="10" spans="1:5" x14ac:dyDescent="0.2">
      <c r="A10" s="58">
        <v>8</v>
      </c>
      <c r="B10" s="59"/>
      <c r="C10" s="60" t="s">
        <v>1069</v>
      </c>
      <c r="D10" s="60" t="s">
        <v>1070</v>
      </c>
      <c r="E10" s="61">
        <v>1200034</v>
      </c>
    </row>
    <row r="11" spans="1:5" x14ac:dyDescent="0.2">
      <c r="A11" s="58">
        <v>9</v>
      </c>
      <c r="B11" s="59"/>
      <c r="C11" s="60" t="s">
        <v>1071</v>
      </c>
      <c r="D11" s="60" t="s">
        <v>1072</v>
      </c>
      <c r="E11" s="61">
        <v>1200035</v>
      </c>
    </row>
    <row r="12" spans="1:5" x14ac:dyDescent="0.2">
      <c r="A12" s="58">
        <v>10</v>
      </c>
      <c r="B12" s="59"/>
      <c r="C12" s="60" t="s">
        <v>1073</v>
      </c>
      <c r="D12" s="60" t="s">
        <v>1074</v>
      </c>
      <c r="E12" s="61">
        <v>1200004</v>
      </c>
    </row>
    <row r="13" spans="1:5" x14ac:dyDescent="0.2">
      <c r="A13" s="58">
        <v>11</v>
      </c>
      <c r="B13" s="59"/>
      <c r="C13" s="60" t="s">
        <v>1075</v>
      </c>
      <c r="D13" s="60" t="s">
        <v>1076</v>
      </c>
      <c r="E13" s="61">
        <v>1200007</v>
      </c>
    </row>
    <row r="14" spans="1:5" x14ac:dyDescent="0.2">
      <c r="A14" s="58">
        <v>12</v>
      </c>
      <c r="B14" s="59"/>
      <c r="C14" s="60" t="s">
        <v>1077</v>
      </c>
      <c r="D14" s="60" t="s">
        <v>1078</v>
      </c>
      <c r="E14" s="61">
        <v>1200006</v>
      </c>
    </row>
    <row r="15" spans="1:5" ht="27" x14ac:dyDescent="0.2">
      <c r="A15" s="58">
        <v>13</v>
      </c>
      <c r="B15" s="59"/>
      <c r="C15" s="60" t="s">
        <v>1079</v>
      </c>
      <c r="D15" s="60" t="s">
        <v>1080</v>
      </c>
      <c r="E15" s="61">
        <v>1200003</v>
      </c>
    </row>
    <row r="16" spans="1:5" ht="27" x14ac:dyDescent="0.2">
      <c r="A16" s="58">
        <v>14</v>
      </c>
      <c r="B16" s="59"/>
      <c r="C16" s="60" t="s">
        <v>1081</v>
      </c>
      <c r="D16" s="60" t="s">
        <v>1082</v>
      </c>
      <c r="E16" s="61">
        <v>1200010</v>
      </c>
    </row>
    <row r="17" spans="1:5" ht="27" x14ac:dyDescent="0.2">
      <c r="A17" s="58">
        <v>15</v>
      </c>
      <c r="B17" s="59"/>
      <c r="C17" s="60" t="s">
        <v>1083</v>
      </c>
      <c r="D17" s="60" t="s">
        <v>1084</v>
      </c>
      <c r="E17" s="61">
        <v>1200029</v>
      </c>
    </row>
    <row r="18" spans="1:5" x14ac:dyDescent="0.2">
      <c r="A18" s="58">
        <v>16</v>
      </c>
      <c r="B18" s="59"/>
      <c r="C18" s="60" t="s">
        <v>1085</v>
      </c>
      <c r="D18" s="60" t="s">
        <v>1086</v>
      </c>
      <c r="E18" s="61">
        <v>1200002</v>
      </c>
    </row>
    <row r="19" spans="1:5" x14ac:dyDescent="0.2">
      <c r="A19" s="58">
        <v>17</v>
      </c>
      <c r="B19" s="59"/>
      <c r="C19" s="60" t="s">
        <v>1087</v>
      </c>
      <c r="D19" s="60" t="s">
        <v>1088</v>
      </c>
      <c r="E19" s="61">
        <v>1200011</v>
      </c>
    </row>
    <row r="20" spans="1:5" ht="67.5" x14ac:dyDescent="0.2">
      <c r="A20" s="58">
        <v>18</v>
      </c>
      <c r="B20" s="59"/>
      <c r="C20" s="60" t="s">
        <v>1048</v>
      </c>
      <c r="D20" s="60" t="s">
        <v>1660</v>
      </c>
      <c r="E20" s="61">
        <v>1200036</v>
      </c>
    </row>
    <row r="21" spans="1:5" x14ac:dyDescent="0.2">
      <c r="A21" s="58">
        <v>19</v>
      </c>
      <c r="B21" s="59"/>
      <c r="C21" s="60" t="s">
        <v>1089</v>
      </c>
      <c r="D21" s="60" t="s">
        <v>1090</v>
      </c>
      <c r="E21" s="61">
        <v>1200014</v>
      </c>
    </row>
    <row r="22" spans="1:5" ht="27" x14ac:dyDescent="0.2">
      <c r="A22" s="58">
        <v>20</v>
      </c>
      <c r="B22" s="59"/>
      <c r="C22" s="60" t="s">
        <v>1091</v>
      </c>
      <c r="D22" s="60" t="s">
        <v>1661</v>
      </c>
      <c r="E22" s="61"/>
    </row>
    <row r="23" spans="1:5" ht="40.5" x14ac:dyDescent="0.2">
      <c r="A23" s="58">
        <v>21</v>
      </c>
      <c r="B23" s="59" t="s">
        <v>738</v>
      </c>
      <c r="C23" s="60" t="s">
        <v>1663</v>
      </c>
      <c r="D23" s="60" t="s">
        <v>1662</v>
      </c>
      <c r="E23" s="61">
        <v>1030011</v>
      </c>
    </row>
    <row r="24" spans="1:5" ht="81" x14ac:dyDescent="0.2">
      <c r="A24" s="58">
        <v>22</v>
      </c>
      <c r="B24" s="59"/>
      <c r="C24" s="60" t="s">
        <v>1092</v>
      </c>
      <c r="D24" s="60" t="s">
        <v>1093</v>
      </c>
      <c r="E24" s="61">
        <v>1040028</v>
      </c>
    </row>
    <row r="25" spans="1:5" ht="27" x14ac:dyDescent="0.2">
      <c r="A25" s="58">
        <v>23</v>
      </c>
      <c r="B25" s="59"/>
      <c r="C25" s="60" t="s">
        <v>1094</v>
      </c>
      <c r="D25" s="60" t="s">
        <v>1095</v>
      </c>
      <c r="E25" s="61">
        <v>1040045</v>
      </c>
    </row>
    <row r="26" spans="1:5" ht="27" x14ac:dyDescent="0.2">
      <c r="A26" s="58">
        <v>24</v>
      </c>
      <c r="B26" s="59"/>
      <c r="C26" s="60" t="s">
        <v>1096</v>
      </c>
      <c r="D26" s="60" t="s">
        <v>1097</v>
      </c>
      <c r="E26" s="61">
        <v>1040048</v>
      </c>
    </row>
    <row r="27" spans="1:5" ht="67.5" x14ac:dyDescent="0.2">
      <c r="A27" s="58">
        <v>25</v>
      </c>
      <c r="B27" s="59" t="s">
        <v>1098</v>
      </c>
      <c r="C27" s="60" t="s">
        <v>1099</v>
      </c>
      <c r="D27" s="60" t="s">
        <v>1664</v>
      </c>
      <c r="E27" s="61">
        <v>21080055</v>
      </c>
    </row>
    <row r="28" spans="1:5" ht="67.5" x14ac:dyDescent="0.2">
      <c r="A28" s="58">
        <v>26</v>
      </c>
      <c r="B28" s="59"/>
      <c r="C28" s="60" t="s">
        <v>1100</v>
      </c>
      <c r="D28" s="60" t="s">
        <v>1101</v>
      </c>
      <c r="E28" s="61">
        <v>1090100</v>
      </c>
    </row>
    <row r="29" spans="1:5" ht="27" x14ac:dyDescent="0.2">
      <c r="A29" s="58">
        <v>27</v>
      </c>
      <c r="B29" s="59"/>
      <c r="C29" s="60" t="s">
        <v>1102</v>
      </c>
      <c r="D29" s="60" t="s">
        <v>1103</v>
      </c>
      <c r="E29" s="61">
        <v>1090101</v>
      </c>
    </row>
    <row r="30" spans="1:5" x14ac:dyDescent="0.2">
      <c r="A30" s="58">
        <v>28</v>
      </c>
      <c r="B30" s="59" t="s">
        <v>1104</v>
      </c>
      <c r="C30" s="60" t="s">
        <v>1105</v>
      </c>
      <c r="D30" s="60" t="s">
        <v>1106</v>
      </c>
      <c r="E30" s="61">
        <v>1240005</v>
      </c>
    </row>
    <row r="31" spans="1:5" ht="27" x14ac:dyDescent="0.2">
      <c r="A31" s="58">
        <v>29</v>
      </c>
      <c r="B31" s="59"/>
      <c r="C31" s="60" t="s">
        <v>1107</v>
      </c>
      <c r="D31" s="60" t="s">
        <v>1108</v>
      </c>
      <c r="E31" s="61">
        <v>1240010</v>
      </c>
    </row>
    <row r="32" spans="1:5" ht="27" x14ac:dyDescent="0.2">
      <c r="A32" s="58">
        <v>30</v>
      </c>
      <c r="B32" s="59" t="s">
        <v>875</v>
      </c>
      <c r="C32" s="60" t="s">
        <v>1109</v>
      </c>
      <c r="D32" s="60" t="s">
        <v>1110</v>
      </c>
      <c r="E32" s="61">
        <v>21080001</v>
      </c>
    </row>
    <row r="33" spans="1:5" ht="40.5" x14ac:dyDescent="0.2">
      <c r="A33" s="58">
        <v>31</v>
      </c>
      <c r="B33" s="59"/>
      <c r="C33" s="60" t="s">
        <v>1111</v>
      </c>
      <c r="D33" s="60" t="s">
        <v>1112</v>
      </c>
      <c r="E33" s="61">
        <v>21080020</v>
      </c>
    </row>
    <row r="34" spans="1:5" ht="40.5" x14ac:dyDescent="0.2">
      <c r="A34" s="58">
        <v>32</v>
      </c>
      <c r="B34" s="59"/>
      <c r="C34" s="60" t="s">
        <v>1113</v>
      </c>
      <c r="D34" s="60" t="s">
        <v>1114</v>
      </c>
      <c r="E34" s="61">
        <v>21080017</v>
      </c>
    </row>
    <row r="35" spans="1:5" ht="27" x14ac:dyDescent="0.2">
      <c r="A35" s="58">
        <v>33</v>
      </c>
      <c r="B35" s="59"/>
      <c r="C35" s="60" t="s">
        <v>1115</v>
      </c>
      <c r="D35" s="60" t="s">
        <v>1116</v>
      </c>
      <c r="E35" s="61">
        <v>21080001</v>
      </c>
    </row>
    <row r="36" spans="1:5" x14ac:dyDescent="0.2">
      <c r="A36" s="58">
        <v>34</v>
      </c>
      <c r="B36" s="59"/>
      <c r="C36" s="60" t="s">
        <v>1117</v>
      </c>
      <c r="D36" s="60" t="s">
        <v>1118</v>
      </c>
      <c r="E36" s="61">
        <v>21080018</v>
      </c>
    </row>
    <row r="37" spans="1:5" ht="108" x14ac:dyDescent="0.2">
      <c r="A37" s="58">
        <v>35</v>
      </c>
      <c r="B37" s="59"/>
      <c r="C37" s="60" t="s">
        <v>1119</v>
      </c>
      <c r="D37" s="60" t="s">
        <v>1120</v>
      </c>
      <c r="E37" s="61">
        <v>21080010</v>
      </c>
    </row>
    <row r="38" spans="1:5" ht="27" x14ac:dyDescent="0.2">
      <c r="A38" s="58">
        <v>36</v>
      </c>
      <c r="B38" s="59"/>
      <c r="C38" s="60" t="s">
        <v>1121</v>
      </c>
      <c r="D38" s="60" t="s">
        <v>1122</v>
      </c>
      <c r="E38" s="61">
        <v>21080028</v>
      </c>
    </row>
    <row r="39" spans="1:5" x14ac:dyDescent="0.2">
      <c r="A39" s="58">
        <v>37</v>
      </c>
      <c r="B39" s="59"/>
      <c r="C39" s="60" t="s">
        <v>1123</v>
      </c>
      <c r="D39" s="60" t="s">
        <v>1124</v>
      </c>
      <c r="E39" s="61">
        <v>1090098</v>
      </c>
    </row>
    <row r="40" spans="1:5" ht="27" x14ac:dyDescent="0.2">
      <c r="A40" s="58">
        <v>38</v>
      </c>
      <c r="B40" s="59" t="s">
        <v>764</v>
      </c>
      <c r="C40" s="60" t="s">
        <v>1125</v>
      </c>
      <c r="D40" s="60" t="s">
        <v>1126</v>
      </c>
      <c r="E40" s="61">
        <v>21080015</v>
      </c>
    </row>
    <row r="41" spans="1:5" ht="27" x14ac:dyDescent="0.2">
      <c r="A41" s="58">
        <v>39</v>
      </c>
      <c r="B41" s="59"/>
      <c r="C41" s="60" t="s">
        <v>1127</v>
      </c>
      <c r="D41" s="60" t="s">
        <v>1128</v>
      </c>
      <c r="E41" s="61">
        <v>21030039</v>
      </c>
    </row>
    <row r="42" spans="1:5" ht="54" x14ac:dyDescent="0.2">
      <c r="A42" s="58">
        <v>40</v>
      </c>
      <c r="B42" s="59" t="s">
        <v>773</v>
      </c>
      <c r="C42" s="60" t="s">
        <v>1129</v>
      </c>
      <c r="D42" s="60" t="s">
        <v>1130</v>
      </c>
      <c r="E42" s="61">
        <v>1110004</v>
      </c>
    </row>
    <row r="43" spans="1:5" x14ac:dyDescent="0.2">
      <c r="A43" s="58">
        <v>41</v>
      </c>
      <c r="B43" s="59"/>
      <c r="C43" s="60" t="s">
        <v>1131</v>
      </c>
      <c r="D43" s="60" t="s">
        <v>1132</v>
      </c>
      <c r="E43" s="61">
        <v>1110008</v>
      </c>
    </row>
    <row r="44" spans="1:5" ht="40.5" x14ac:dyDescent="0.2">
      <c r="A44" s="58">
        <v>42</v>
      </c>
      <c r="B44" s="58" t="s">
        <v>1133</v>
      </c>
      <c r="C44" s="60" t="s">
        <v>1134</v>
      </c>
      <c r="D44" s="60" t="s">
        <v>1665</v>
      </c>
      <c r="E44" s="61">
        <v>1080052</v>
      </c>
    </row>
    <row r="45" spans="1:5" ht="27" x14ac:dyDescent="0.2">
      <c r="A45" s="58">
        <v>43</v>
      </c>
      <c r="B45" s="58" t="s">
        <v>1135</v>
      </c>
      <c r="C45" s="60" t="s">
        <v>1136</v>
      </c>
      <c r="D45" s="60" t="s">
        <v>1137</v>
      </c>
      <c r="E45" s="61">
        <v>1100001</v>
      </c>
    </row>
    <row r="46" spans="1:5" ht="40.5" x14ac:dyDescent="0.2">
      <c r="A46" s="58">
        <v>44</v>
      </c>
      <c r="B46" s="59" t="s">
        <v>817</v>
      </c>
      <c r="C46" s="60" t="s">
        <v>1138</v>
      </c>
      <c r="D46" s="60" t="s">
        <v>1666</v>
      </c>
      <c r="E46" s="61">
        <v>21170004</v>
      </c>
    </row>
    <row r="47" spans="1:5" ht="27" x14ac:dyDescent="0.2">
      <c r="A47" s="58">
        <v>45</v>
      </c>
      <c r="B47" s="59"/>
      <c r="C47" s="60" t="s">
        <v>1139</v>
      </c>
      <c r="D47" s="60" t="s">
        <v>1140</v>
      </c>
      <c r="E47" s="61">
        <v>21090029</v>
      </c>
    </row>
    <row r="48" spans="1:5" ht="27" x14ac:dyDescent="0.2">
      <c r="A48" s="58">
        <v>46</v>
      </c>
      <c r="B48" s="59"/>
      <c r="C48" s="60" t="s">
        <v>1141</v>
      </c>
      <c r="D48" s="60" t="s">
        <v>1142</v>
      </c>
      <c r="E48" s="61">
        <v>21090030</v>
      </c>
    </row>
    <row r="49" spans="1:5" ht="54" x14ac:dyDescent="0.2">
      <c r="A49" s="58">
        <v>47</v>
      </c>
      <c r="B49" s="59"/>
      <c r="C49" s="60" t="s">
        <v>1143</v>
      </c>
      <c r="D49" s="60" t="s">
        <v>1144</v>
      </c>
      <c r="E49" s="61">
        <v>21170011</v>
      </c>
    </row>
    <row r="50" spans="1:5" ht="40.5" x14ac:dyDescent="0.2">
      <c r="A50" s="58">
        <v>48</v>
      </c>
      <c r="B50" s="59"/>
      <c r="C50" s="60" t="s">
        <v>1145</v>
      </c>
      <c r="D50" s="60" t="s">
        <v>1146</v>
      </c>
      <c r="E50" s="61">
        <v>21170012</v>
      </c>
    </row>
    <row r="51" spans="1:5" ht="54" x14ac:dyDescent="0.2">
      <c r="A51" s="58">
        <v>49</v>
      </c>
      <c r="B51" s="59"/>
      <c r="C51" s="60" t="s">
        <v>1147</v>
      </c>
      <c r="D51" s="60" t="s">
        <v>1148</v>
      </c>
      <c r="E51" s="61">
        <v>21170013</v>
      </c>
    </row>
    <row r="52" spans="1:5" ht="67.5" x14ac:dyDescent="0.2">
      <c r="A52" s="58">
        <v>50</v>
      </c>
      <c r="B52" s="59"/>
      <c r="C52" s="60" t="s">
        <v>1149</v>
      </c>
      <c r="D52" s="60" t="s">
        <v>1150</v>
      </c>
      <c r="E52" s="61">
        <v>1090110</v>
      </c>
    </row>
    <row r="53" spans="1:5" ht="67.5" x14ac:dyDescent="0.2">
      <c r="A53" s="58">
        <v>51</v>
      </c>
      <c r="B53" s="59"/>
      <c r="C53" s="60" t="s">
        <v>1151</v>
      </c>
      <c r="D53" s="60" t="s">
        <v>1152</v>
      </c>
      <c r="E53" s="61">
        <v>1090112</v>
      </c>
    </row>
    <row r="54" spans="1:5" ht="27" x14ac:dyDescent="0.2">
      <c r="A54" s="58">
        <v>52</v>
      </c>
      <c r="B54" s="59"/>
      <c r="C54" s="60" t="s">
        <v>1153</v>
      </c>
      <c r="D54" s="60" t="s">
        <v>1154</v>
      </c>
      <c r="E54" s="61">
        <v>1090113</v>
      </c>
    </row>
    <row r="55" spans="1:5" ht="40.5" x14ac:dyDescent="0.2">
      <c r="A55" s="58">
        <v>53</v>
      </c>
      <c r="B55" s="59"/>
      <c r="C55" s="60" t="s">
        <v>1155</v>
      </c>
      <c r="D55" s="60" t="s">
        <v>1156</v>
      </c>
      <c r="E55" s="61">
        <v>21170001</v>
      </c>
    </row>
    <row r="56" spans="1:5" ht="54" x14ac:dyDescent="0.2">
      <c r="A56" s="58">
        <v>54</v>
      </c>
      <c r="B56" s="59"/>
      <c r="C56" s="60" t="s">
        <v>1157</v>
      </c>
      <c r="D56" s="60" t="s">
        <v>1158</v>
      </c>
      <c r="E56" s="61">
        <v>21090080</v>
      </c>
    </row>
    <row r="57" spans="1:5" x14ac:dyDescent="0.2">
      <c r="A57" s="58">
        <v>55</v>
      </c>
      <c r="B57" s="59"/>
      <c r="C57" s="60" t="s">
        <v>1159</v>
      </c>
      <c r="D57" s="60" t="s">
        <v>1160</v>
      </c>
      <c r="E57" s="61">
        <v>1090048</v>
      </c>
    </row>
    <row r="58" spans="1:5" ht="27" x14ac:dyDescent="0.2">
      <c r="A58" s="58">
        <v>56</v>
      </c>
      <c r="B58" s="59" t="s">
        <v>1161</v>
      </c>
      <c r="C58" s="60" t="s">
        <v>1162</v>
      </c>
      <c r="D58" s="60" t="s">
        <v>1163</v>
      </c>
      <c r="E58" s="61">
        <v>1150001</v>
      </c>
    </row>
    <row r="59" spans="1:5" ht="54" x14ac:dyDescent="0.2">
      <c r="A59" s="58">
        <v>57</v>
      </c>
      <c r="B59" s="59"/>
      <c r="C59" s="60" t="s">
        <v>1164</v>
      </c>
      <c r="D59" s="60" t="s">
        <v>1165</v>
      </c>
      <c r="E59" s="61">
        <v>1150013</v>
      </c>
    </row>
    <row r="60" spans="1:5" ht="27" x14ac:dyDescent="0.2">
      <c r="A60" s="58">
        <v>58</v>
      </c>
      <c r="B60" s="59"/>
      <c r="C60" s="60" t="s">
        <v>1166</v>
      </c>
      <c r="D60" s="60" t="s">
        <v>1167</v>
      </c>
      <c r="E60" s="61">
        <v>1020018</v>
      </c>
    </row>
    <row r="61" spans="1:5" ht="40.5" x14ac:dyDescent="0.2">
      <c r="A61" s="58">
        <v>59</v>
      </c>
      <c r="B61" s="59"/>
      <c r="C61" s="60" t="s">
        <v>1168</v>
      </c>
      <c r="D61" s="60" t="s">
        <v>1169</v>
      </c>
      <c r="E61" s="61">
        <v>1150002</v>
      </c>
    </row>
    <row r="62" spans="1:5" x14ac:dyDescent="0.2">
      <c r="A62" s="58">
        <v>60</v>
      </c>
      <c r="B62" s="59"/>
      <c r="C62" s="60" t="s">
        <v>1170</v>
      </c>
      <c r="D62" s="60" t="s">
        <v>1171</v>
      </c>
      <c r="E62" s="61">
        <v>1150005</v>
      </c>
    </row>
    <row r="63" spans="1:5" x14ac:dyDescent="0.2">
      <c r="A63" s="58">
        <v>61</v>
      </c>
      <c r="B63" s="59"/>
      <c r="C63" s="60" t="s">
        <v>1172</v>
      </c>
      <c r="D63" s="60" t="s">
        <v>1173</v>
      </c>
      <c r="E63" s="61">
        <v>1150012</v>
      </c>
    </row>
    <row r="64" spans="1:5" ht="27" x14ac:dyDescent="0.2">
      <c r="A64" s="58">
        <v>62</v>
      </c>
      <c r="B64" s="59"/>
      <c r="C64" s="60" t="s">
        <v>1174</v>
      </c>
      <c r="D64" s="60" t="s">
        <v>1175</v>
      </c>
      <c r="E64" s="61">
        <v>1150009</v>
      </c>
    </row>
    <row r="65" spans="1:5" x14ac:dyDescent="0.2">
      <c r="A65" s="58">
        <v>63</v>
      </c>
      <c r="B65" s="59" t="s">
        <v>850</v>
      </c>
      <c r="C65" s="60" t="s">
        <v>1176</v>
      </c>
      <c r="D65" s="60" t="s">
        <v>1177</v>
      </c>
      <c r="E65" s="61">
        <v>1140007</v>
      </c>
    </row>
    <row r="66" spans="1:5" ht="27" x14ac:dyDescent="0.2">
      <c r="A66" s="58">
        <v>64</v>
      </c>
      <c r="B66" s="59"/>
      <c r="C66" s="60" t="s">
        <v>1178</v>
      </c>
      <c r="D66" s="60" t="s">
        <v>1179</v>
      </c>
      <c r="E66" s="61">
        <v>1140006</v>
      </c>
    </row>
    <row r="67" spans="1:5" ht="27" x14ac:dyDescent="0.2">
      <c r="A67" s="58">
        <v>65</v>
      </c>
      <c r="B67" s="59"/>
      <c r="C67" s="60" t="s">
        <v>1180</v>
      </c>
      <c r="D67" s="60" t="s">
        <v>1181</v>
      </c>
      <c r="E67" s="61">
        <v>1020021</v>
      </c>
    </row>
    <row r="68" spans="1:5" ht="27" x14ac:dyDescent="0.2">
      <c r="A68" s="58">
        <v>66</v>
      </c>
      <c r="B68" s="59"/>
      <c r="C68" s="60" t="s">
        <v>1182</v>
      </c>
      <c r="D68" s="60" t="s">
        <v>1183</v>
      </c>
      <c r="E68" s="61">
        <v>1020020</v>
      </c>
    </row>
    <row r="69" spans="1:5" x14ac:dyDescent="0.2">
      <c r="A69" s="58">
        <v>67</v>
      </c>
      <c r="B69" s="58" t="s">
        <v>1184</v>
      </c>
      <c r="C69" s="60" t="s">
        <v>1185</v>
      </c>
      <c r="D69" s="60" t="s">
        <v>1186</v>
      </c>
      <c r="E69" s="61">
        <v>1210012</v>
      </c>
    </row>
    <row r="70" spans="1:5" ht="27" x14ac:dyDescent="0.2">
      <c r="A70" s="58">
        <v>68</v>
      </c>
      <c r="B70" s="58" t="s">
        <v>852</v>
      </c>
      <c r="C70" s="60" t="s">
        <v>1187</v>
      </c>
      <c r="D70" s="60" t="s">
        <v>1188</v>
      </c>
      <c r="E70" s="61">
        <v>1020007</v>
      </c>
    </row>
    <row r="71" spans="1:5" ht="27" x14ac:dyDescent="0.2">
      <c r="A71" s="58">
        <v>69</v>
      </c>
      <c r="B71" s="59" t="s">
        <v>1189</v>
      </c>
      <c r="C71" s="60" t="s">
        <v>1190</v>
      </c>
      <c r="D71" s="60" t="s">
        <v>1191</v>
      </c>
      <c r="E71" s="61">
        <v>21090002</v>
      </c>
    </row>
    <row r="72" spans="1:5" ht="27" x14ac:dyDescent="0.2">
      <c r="A72" s="58">
        <v>70</v>
      </c>
      <c r="B72" s="59"/>
      <c r="C72" s="60" t="s">
        <v>1192</v>
      </c>
      <c r="D72" s="60" t="s">
        <v>1193</v>
      </c>
      <c r="E72" s="61">
        <v>21220003</v>
      </c>
    </row>
    <row r="73" spans="1:5" ht="27" x14ac:dyDescent="0.2">
      <c r="A73" s="58">
        <v>71</v>
      </c>
      <c r="B73" s="59"/>
      <c r="C73" s="60" t="s">
        <v>1194</v>
      </c>
      <c r="D73" s="60" t="s">
        <v>1195</v>
      </c>
      <c r="E73" s="61">
        <v>1090059</v>
      </c>
    </row>
    <row r="74" spans="1:5" x14ac:dyDescent="0.2">
      <c r="A74" s="58">
        <v>72</v>
      </c>
      <c r="B74" s="59"/>
      <c r="C74" s="60" t="s">
        <v>1196</v>
      </c>
      <c r="D74" s="60" t="s">
        <v>1197</v>
      </c>
      <c r="E74" s="61">
        <v>21220021</v>
      </c>
    </row>
    <row r="75" spans="1:5" ht="27" x14ac:dyDescent="0.2">
      <c r="A75" s="58">
        <v>73</v>
      </c>
      <c r="B75" s="58" t="s">
        <v>1198</v>
      </c>
      <c r="C75" s="60" t="s">
        <v>1199</v>
      </c>
      <c r="D75" s="60" t="s">
        <v>1200</v>
      </c>
      <c r="E75" s="61">
        <v>1330001</v>
      </c>
    </row>
    <row r="76" spans="1:5" ht="27" x14ac:dyDescent="0.2">
      <c r="A76" s="58">
        <v>74</v>
      </c>
      <c r="B76" s="59" t="s">
        <v>817</v>
      </c>
      <c r="C76" s="60" t="s">
        <v>1201</v>
      </c>
      <c r="D76" s="60" t="s">
        <v>1202</v>
      </c>
      <c r="E76" s="61">
        <v>1300001</v>
      </c>
    </row>
    <row r="77" spans="1:5" x14ac:dyDescent="0.2">
      <c r="A77" s="58">
        <v>75</v>
      </c>
      <c r="B77" s="59"/>
      <c r="C77" s="60" t="s">
        <v>1203</v>
      </c>
      <c r="D77" s="60" t="s">
        <v>1204</v>
      </c>
      <c r="E77" s="61">
        <v>1090023</v>
      </c>
    </row>
    <row r="78" spans="1:5" ht="27" x14ac:dyDescent="0.2">
      <c r="A78" s="58">
        <v>76</v>
      </c>
      <c r="B78" s="59"/>
      <c r="C78" s="60" t="s">
        <v>1205</v>
      </c>
      <c r="D78" s="60" t="s">
        <v>1206</v>
      </c>
      <c r="E78" s="61">
        <v>1090024</v>
      </c>
    </row>
    <row r="79" spans="1:5" ht="40.5" x14ac:dyDescent="0.2">
      <c r="A79" s="58">
        <v>77</v>
      </c>
      <c r="B79" s="59"/>
      <c r="C79" s="60" t="s">
        <v>1667</v>
      </c>
      <c r="D79" s="60" t="s">
        <v>1207</v>
      </c>
      <c r="E79" s="61">
        <v>1090009</v>
      </c>
    </row>
    <row r="80" spans="1:5" ht="40.5" x14ac:dyDescent="0.2">
      <c r="A80" s="58">
        <v>78</v>
      </c>
      <c r="B80" s="58" t="s">
        <v>831</v>
      </c>
      <c r="C80" s="60" t="s">
        <v>1208</v>
      </c>
      <c r="D80" s="60" t="s">
        <v>1209</v>
      </c>
      <c r="E80" s="61">
        <v>1070010</v>
      </c>
    </row>
    <row r="81" spans="1:5" ht="40.5" x14ac:dyDescent="0.2">
      <c r="A81" s="58">
        <v>79</v>
      </c>
      <c r="B81" s="58" t="s">
        <v>1210</v>
      </c>
      <c r="C81" s="60" t="s">
        <v>1211</v>
      </c>
      <c r="D81" s="60" t="s">
        <v>1212</v>
      </c>
      <c r="E81" s="61">
        <v>1120031</v>
      </c>
    </row>
    <row r="82" spans="1:5" ht="27" x14ac:dyDescent="0.2">
      <c r="A82" s="58">
        <v>80</v>
      </c>
      <c r="B82" s="58" t="s">
        <v>836</v>
      </c>
      <c r="C82" s="60" t="s">
        <v>1213</v>
      </c>
      <c r="D82" s="60" t="s">
        <v>1214</v>
      </c>
      <c r="E82" s="61">
        <v>1280007</v>
      </c>
    </row>
    <row r="83" spans="1:5" ht="27" x14ac:dyDescent="0.2">
      <c r="A83" s="58">
        <v>81</v>
      </c>
      <c r="B83" s="58" t="s">
        <v>1215</v>
      </c>
      <c r="C83" s="60" t="s">
        <v>1216</v>
      </c>
      <c r="D83" s="60" t="s">
        <v>1217</v>
      </c>
      <c r="E83" s="61">
        <v>1180031</v>
      </c>
    </row>
    <row r="84" spans="1:5" ht="27" x14ac:dyDescent="0.2">
      <c r="A84" s="58">
        <v>82</v>
      </c>
      <c r="B84" s="59" t="s">
        <v>738</v>
      </c>
      <c r="C84" s="60" t="s">
        <v>1218</v>
      </c>
      <c r="D84" s="60" t="s">
        <v>1219</v>
      </c>
      <c r="E84" s="61">
        <v>1030002</v>
      </c>
    </row>
    <row r="85" spans="1:5" x14ac:dyDescent="0.2">
      <c r="A85" s="58">
        <v>83</v>
      </c>
      <c r="B85" s="59"/>
      <c r="C85" s="60" t="s">
        <v>1220</v>
      </c>
      <c r="D85" s="60" t="s">
        <v>1221</v>
      </c>
      <c r="E85" s="61">
        <v>1040013</v>
      </c>
    </row>
    <row r="86" spans="1:5" ht="27" x14ac:dyDescent="0.2">
      <c r="A86" s="58">
        <v>84</v>
      </c>
      <c r="B86" s="59"/>
      <c r="C86" s="60" t="s">
        <v>1222</v>
      </c>
      <c r="D86" s="60" t="s">
        <v>1223</v>
      </c>
      <c r="E86" s="61">
        <v>1040011</v>
      </c>
    </row>
    <row r="87" spans="1:5" x14ac:dyDescent="0.2">
      <c r="A87" s="58">
        <v>85</v>
      </c>
      <c r="B87" s="59"/>
      <c r="C87" s="60" t="s">
        <v>1224</v>
      </c>
      <c r="D87" s="60" t="s">
        <v>1225</v>
      </c>
      <c r="E87" s="61">
        <v>1040016</v>
      </c>
    </row>
    <row r="88" spans="1:5" ht="27" x14ac:dyDescent="0.2">
      <c r="A88" s="58">
        <v>86</v>
      </c>
      <c r="B88" s="59"/>
      <c r="C88" s="66" t="s">
        <v>1226</v>
      </c>
      <c r="D88" s="60" t="s">
        <v>1227</v>
      </c>
      <c r="E88" s="61">
        <v>21040046</v>
      </c>
    </row>
    <row r="89" spans="1:5" ht="40.5" x14ac:dyDescent="0.2">
      <c r="A89" s="58">
        <v>87</v>
      </c>
      <c r="B89" s="59"/>
      <c r="C89" s="66" t="s">
        <v>1228</v>
      </c>
      <c r="D89" s="60" t="s">
        <v>1229</v>
      </c>
      <c r="E89" s="61">
        <v>21040047</v>
      </c>
    </row>
    <row r="90" spans="1:5" ht="40.5" x14ac:dyDescent="0.2">
      <c r="A90" s="58">
        <v>88</v>
      </c>
      <c r="B90" s="59"/>
      <c r="C90" s="66" t="s">
        <v>1230</v>
      </c>
      <c r="D90" s="60" t="s">
        <v>1231</v>
      </c>
      <c r="E90" s="61">
        <v>21030034</v>
      </c>
    </row>
    <row r="91" spans="1:5" x14ac:dyDescent="0.2">
      <c r="A91" s="58">
        <v>89</v>
      </c>
      <c r="B91" s="59"/>
      <c r="C91" s="66" t="s">
        <v>1232</v>
      </c>
      <c r="D91" s="60" t="s">
        <v>1233</v>
      </c>
      <c r="E91" s="61">
        <v>1040051</v>
      </c>
    </row>
    <row r="92" spans="1:5" ht="40.5" x14ac:dyDescent="0.2">
      <c r="A92" s="58">
        <v>90</v>
      </c>
      <c r="B92" s="59"/>
      <c r="C92" s="66" t="s">
        <v>1234</v>
      </c>
      <c r="D92" s="60" t="s">
        <v>1235</v>
      </c>
      <c r="E92" s="61">
        <v>1040042</v>
      </c>
    </row>
    <row r="93" spans="1:5" ht="27" x14ac:dyDescent="0.2">
      <c r="A93" s="58">
        <v>91</v>
      </c>
      <c r="B93" s="59"/>
      <c r="C93" s="66" t="s">
        <v>1236</v>
      </c>
      <c r="D93" s="60" t="s">
        <v>1237</v>
      </c>
      <c r="E93" s="61">
        <v>1030031</v>
      </c>
    </row>
    <row r="94" spans="1:5" x14ac:dyDescent="0.2">
      <c r="A94" s="58">
        <v>92</v>
      </c>
      <c r="B94" s="59"/>
      <c r="C94" s="66" t="s">
        <v>1668</v>
      </c>
      <c r="D94" s="60" t="s">
        <v>1238</v>
      </c>
      <c r="E94" s="61">
        <v>1030032</v>
      </c>
    </row>
    <row r="95" spans="1:5" x14ac:dyDescent="0.2">
      <c r="A95" s="58">
        <v>93</v>
      </c>
      <c r="B95" s="59"/>
      <c r="C95" s="60" t="s">
        <v>1239</v>
      </c>
      <c r="D95" s="60" t="s">
        <v>1240</v>
      </c>
      <c r="E95" s="61">
        <v>1040038</v>
      </c>
    </row>
    <row r="96" spans="1:5" x14ac:dyDescent="0.2">
      <c r="A96" s="58">
        <v>94</v>
      </c>
      <c r="B96" s="59"/>
      <c r="C96" s="60" t="s">
        <v>1241</v>
      </c>
      <c r="D96" s="60" t="s">
        <v>1242</v>
      </c>
      <c r="E96" s="61">
        <v>1040040</v>
      </c>
    </row>
    <row r="97" spans="1:5" x14ac:dyDescent="0.2">
      <c r="A97" s="58">
        <v>95</v>
      </c>
      <c r="B97" s="59"/>
      <c r="C97" s="60" t="s">
        <v>1243</v>
      </c>
      <c r="D97" s="60" t="s">
        <v>1244</v>
      </c>
      <c r="E97" s="61">
        <v>1040039</v>
      </c>
    </row>
    <row r="98" spans="1:5" ht="27" x14ac:dyDescent="0.2">
      <c r="A98" s="58">
        <v>96</v>
      </c>
      <c r="B98" s="59"/>
      <c r="C98" s="60" t="s">
        <v>1245</v>
      </c>
      <c r="D98" s="60" t="s">
        <v>1246</v>
      </c>
      <c r="E98" s="61">
        <v>21040017</v>
      </c>
    </row>
    <row r="99" spans="1:5" ht="27" x14ac:dyDescent="0.2">
      <c r="A99" s="58">
        <v>97</v>
      </c>
      <c r="B99" s="59" t="s">
        <v>1247</v>
      </c>
      <c r="C99" s="60" t="s">
        <v>1248</v>
      </c>
      <c r="D99" s="60" t="s">
        <v>1249</v>
      </c>
      <c r="E99" s="61">
        <v>1080022</v>
      </c>
    </row>
    <row r="100" spans="1:5" x14ac:dyDescent="0.2">
      <c r="A100" s="58">
        <v>98</v>
      </c>
      <c r="B100" s="59"/>
      <c r="C100" s="60" t="s">
        <v>1250</v>
      </c>
      <c r="D100" s="60" t="s">
        <v>1251</v>
      </c>
      <c r="E100" s="61">
        <v>1090006</v>
      </c>
    </row>
    <row r="101" spans="1:5" ht="40.5" x14ac:dyDescent="0.2">
      <c r="A101" s="58">
        <v>99</v>
      </c>
      <c r="B101" s="59"/>
      <c r="C101" s="60" t="s">
        <v>1252</v>
      </c>
      <c r="D101" s="60" t="s">
        <v>1253</v>
      </c>
      <c r="E101" s="61">
        <v>21080030</v>
      </c>
    </row>
    <row r="102" spans="1:5" ht="27" x14ac:dyDescent="0.2">
      <c r="A102" s="58">
        <v>100</v>
      </c>
      <c r="B102" s="59" t="s">
        <v>764</v>
      </c>
      <c r="C102" s="60" t="s">
        <v>1254</v>
      </c>
      <c r="D102" s="60" t="s">
        <v>1255</v>
      </c>
      <c r="E102" s="61">
        <v>21030040</v>
      </c>
    </row>
    <row r="103" spans="1:5" ht="94.5" x14ac:dyDescent="0.2">
      <c r="A103" s="58">
        <v>101</v>
      </c>
      <c r="B103" s="59"/>
      <c r="C103" s="60" t="s">
        <v>1256</v>
      </c>
      <c r="D103" s="60" t="s">
        <v>1257</v>
      </c>
      <c r="E103" s="61">
        <v>1040049</v>
      </c>
    </row>
    <row r="104" spans="1:5" ht="27" x14ac:dyDescent="0.2">
      <c r="A104" s="58">
        <v>102</v>
      </c>
      <c r="B104" s="59"/>
      <c r="C104" s="60" t="s">
        <v>1258</v>
      </c>
      <c r="D104" s="60" t="s">
        <v>1259</v>
      </c>
      <c r="E104" s="61">
        <v>21030033</v>
      </c>
    </row>
    <row r="105" spans="1:5" x14ac:dyDescent="0.2">
      <c r="A105" s="58">
        <v>103</v>
      </c>
      <c r="B105" s="59"/>
      <c r="C105" s="60" t="s">
        <v>1260</v>
      </c>
      <c r="D105" s="60" t="s">
        <v>1261</v>
      </c>
      <c r="E105" s="61">
        <v>1030006</v>
      </c>
    </row>
    <row r="106" spans="1:5" ht="27" x14ac:dyDescent="0.2">
      <c r="A106" s="58">
        <v>104</v>
      </c>
      <c r="B106" s="59"/>
      <c r="C106" s="60" t="s">
        <v>1262</v>
      </c>
      <c r="D106" s="60" t="s">
        <v>1263</v>
      </c>
      <c r="E106" s="61">
        <v>21030037</v>
      </c>
    </row>
    <row r="107" spans="1:5" ht="27" x14ac:dyDescent="0.2">
      <c r="A107" s="58">
        <v>105</v>
      </c>
      <c r="B107" s="58" t="s">
        <v>1264</v>
      </c>
      <c r="C107" s="60" t="s">
        <v>1265</v>
      </c>
      <c r="D107" s="60" t="s">
        <v>1266</v>
      </c>
      <c r="E107" s="61">
        <v>1250001</v>
      </c>
    </row>
    <row r="108" spans="1:5" ht="27" x14ac:dyDescent="0.2">
      <c r="A108" s="58">
        <v>106</v>
      </c>
      <c r="B108" s="59" t="s">
        <v>1133</v>
      </c>
      <c r="C108" s="60" t="s">
        <v>1267</v>
      </c>
      <c r="D108" s="60" t="s">
        <v>1268</v>
      </c>
      <c r="E108" s="61">
        <v>1080051</v>
      </c>
    </row>
    <row r="109" spans="1:5" ht="54" x14ac:dyDescent="0.2">
      <c r="A109" s="58">
        <v>107</v>
      </c>
      <c r="B109" s="59"/>
      <c r="C109" s="60" t="s">
        <v>1269</v>
      </c>
      <c r="D109" s="60" t="s">
        <v>1270</v>
      </c>
      <c r="E109" s="61">
        <v>1080053</v>
      </c>
    </row>
    <row r="110" spans="1:5" ht="40.5" x14ac:dyDescent="0.2">
      <c r="A110" s="58">
        <v>108</v>
      </c>
      <c r="B110" s="59"/>
      <c r="C110" s="60" t="s">
        <v>1271</v>
      </c>
      <c r="D110" s="60" t="s">
        <v>1272</v>
      </c>
      <c r="E110" s="61">
        <v>1080054</v>
      </c>
    </row>
    <row r="111" spans="1:5" ht="67.5" x14ac:dyDescent="0.2">
      <c r="A111" s="58">
        <v>109</v>
      </c>
      <c r="B111" s="59" t="s">
        <v>773</v>
      </c>
      <c r="C111" s="60" t="s">
        <v>1273</v>
      </c>
      <c r="D111" s="60" t="s">
        <v>1274</v>
      </c>
      <c r="E111" s="61">
        <v>1110002</v>
      </c>
    </row>
    <row r="112" spans="1:5" ht="27" x14ac:dyDescent="0.2">
      <c r="A112" s="58">
        <v>110</v>
      </c>
      <c r="B112" s="59"/>
      <c r="C112" s="60" t="s">
        <v>1275</v>
      </c>
      <c r="D112" s="60" t="s">
        <v>1659</v>
      </c>
      <c r="E112" s="61">
        <v>1110007</v>
      </c>
    </row>
    <row r="113" spans="1:5" ht="40.5" x14ac:dyDescent="0.2">
      <c r="A113" s="58">
        <v>111</v>
      </c>
      <c r="B113" s="59"/>
      <c r="C113" s="60" t="s">
        <v>1276</v>
      </c>
      <c r="D113" s="60" t="s">
        <v>1277</v>
      </c>
      <c r="E113" s="61">
        <v>1110009</v>
      </c>
    </row>
    <row r="114" spans="1:5" ht="27" x14ac:dyDescent="0.2">
      <c r="A114" s="58">
        <v>112</v>
      </c>
      <c r="B114" s="59"/>
      <c r="C114" s="60" t="s">
        <v>1278</v>
      </c>
      <c r="D114" s="60" t="s">
        <v>1279</v>
      </c>
      <c r="E114" s="61">
        <v>1110010</v>
      </c>
    </row>
    <row r="115" spans="1:5" ht="27" x14ac:dyDescent="0.2">
      <c r="A115" s="58">
        <v>113</v>
      </c>
      <c r="B115" s="59"/>
      <c r="C115" s="60" t="s">
        <v>1280</v>
      </c>
      <c r="D115" s="60" t="s">
        <v>1281</v>
      </c>
      <c r="E115" s="61">
        <v>1110011</v>
      </c>
    </row>
    <row r="116" spans="1:5" x14ac:dyDescent="0.2">
      <c r="A116" s="58">
        <v>114</v>
      </c>
      <c r="B116" s="59"/>
      <c r="C116" s="60" t="s">
        <v>1282</v>
      </c>
      <c r="D116" s="60" t="s">
        <v>1283</v>
      </c>
      <c r="E116" s="61">
        <v>1110012</v>
      </c>
    </row>
    <row r="117" spans="1:5" x14ac:dyDescent="0.2">
      <c r="A117" s="58">
        <v>115</v>
      </c>
      <c r="B117" s="59"/>
      <c r="C117" s="60" t="s">
        <v>1284</v>
      </c>
      <c r="D117" s="60" t="s">
        <v>1285</v>
      </c>
      <c r="E117" s="61">
        <v>1110013</v>
      </c>
    </row>
    <row r="118" spans="1:5" ht="27" x14ac:dyDescent="0.2">
      <c r="A118" s="58">
        <v>116</v>
      </c>
      <c r="B118" s="59"/>
      <c r="C118" s="60" t="s">
        <v>1286</v>
      </c>
      <c r="D118" s="60" t="s">
        <v>1287</v>
      </c>
      <c r="E118" s="61">
        <v>1110014</v>
      </c>
    </row>
    <row r="119" spans="1:5" ht="27" x14ac:dyDescent="0.2">
      <c r="A119" s="58">
        <v>117</v>
      </c>
      <c r="B119" s="59"/>
      <c r="C119" s="60" t="s">
        <v>1288</v>
      </c>
      <c r="D119" s="60" t="s">
        <v>1289</v>
      </c>
      <c r="E119" s="61">
        <v>1110019</v>
      </c>
    </row>
    <row r="120" spans="1:5" ht="40.5" x14ac:dyDescent="0.2">
      <c r="A120" s="58">
        <v>118</v>
      </c>
      <c r="B120" s="59"/>
      <c r="C120" s="60" t="s">
        <v>1290</v>
      </c>
      <c r="D120" s="60" t="s">
        <v>1291</v>
      </c>
      <c r="E120" s="61">
        <v>1110016</v>
      </c>
    </row>
    <row r="121" spans="1:5" ht="40.5" x14ac:dyDescent="0.2">
      <c r="A121" s="58">
        <v>119</v>
      </c>
      <c r="B121" s="59"/>
      <c r="C121" s="60" t="s">
        <v>1292</v>
      </c>
      <c r="D121" s="60" t="s">
        <v>1293</v>
      </c>
      <c r="E121" s="61">
        <v>1110023</v>
      </c>
    </row>
    <row r="122" spans="1:5" ht="27" x14ac:dyDescent="0.2">
      <c r="A122" s="58">
        <v>120</v>
      </c>
      <c r="B122" s="59"/>
      <c r="C122" s="60" t="s">
        <v>1294</v>
      </c>
      <c r="D122" s="60" t="s">
        <v>1295</v>
      </c>
      <c r="E122" s="61">
        <v>1110022</v>
      </c>
    </row>
    <row r="123" spans="1:5" ht="27" x14ac:dyDescent="0.2">
      <c r="A123" s="58">
        <v>121</v>
      </c>
      <c r="B123" s="59"/>
      <c r="C123" s="60" t="s">
        <v>1296</v>
      </c>
      <c r="D123" s="60" t="s">
        <v>1297</v>
      </c>
      <c r="E123" s="61">
        <v>1110021</v>
      </c>
    </row>
    <row r="124" spans="1:5" ht="27" x14ac:dyDescent="0.2">
      <c r="A124" s="58">
        <v>122</v>
      </c>
      <c r="B124" s="59"/>
      <c r="C124" s="60" t="s">
        <v>1298</v>
      </c>
      <c r="D124" s="60" t="s">
        <v>1299</v>
      </c>
      <c r="E124" s="61">
        <v>1110105</v>
      </c>
    </row>
    <row r="125" spans="1:5" ht="54" x14ac:dyDescent="0.2">
      <c r="A125" s="58">
        <v>123</v>
      </c>
      <c r="B125" s="59"/>
      <c r="C125" s="60" t="s">
        <v>1300</v>
      </c>
      <c r="D125" s="60" t="s">
        <v>1301</v>
      </c>
      <c r="E125" s="61">
        <v>1110006</v>
      </c>
    </row>
    <row r="126" spans="1:5" ht="40.5" x14ac:dyDescent="0.2">
      <c r="A126" s="58">
        <v>124</v>
      </c>
      <c r="B126" s="59"/>
      <c r="C126" s="60" t="s">
        <v>1302</v>
      </c>
      <c r="D126" s="60" t="s">
        <v>1303</v>
      </c>
      <c r="E126" s="61">
        <v>1110036</v>
      </c>
    </row>
    <row r="127" spans="1:5" ht="27" x14ac:dyDescent="0.2">
      <c r="A127" s="58">
        <v>125</v>
      </c>
      <c r="B127" s="59" t="s">
        <v>879</v>
      </c>
      <c r="C127" s="60" t="s">
        <v>1304</v>
      </c>
      <c r="D127" s="60" t="s">
        <v>1305</v>
      </c>
      <c r="E127" s="61">
        <v>1260002</v>
      </c>
    </row>
    <row r="128" spans="1:5" ht="27" x14ac:dyDescent="0.2">
      <c r="A128" s="58">
        <v>126</v>
      </c>
      <c r="B128" s="59"/>
      <c r="C128" s="60" t="s">
        <v>1306</v>
      </c>
      <c r="D128" s="60" t="s">
        <v>1307</v>
      </c>
      <c r="E128" s="61">
        <v>1260003</v>
      </c>
    </row>
    <row r="129" spans="1:5" ht="27" x14ac:dyDescent="0.2">
      <c r="A129" s="58">
        <v>127</v>
      </c>
      <c r="B129" s="59"/>
      <c r="C129" s="60" t="s">
        <v>1308</v>
      </c>
      <c r="D129" s="60" t="s">
        <v>1309</v>
      </c>
      <c r="E129" s="61">
        <v>1260004</v>
      </c>
    </row>
    <row r="130" spans="1:5" ht="27" x14ac:dyDescent="0.2">
      <c r="A130" s="58">
        <v>128</v>
      </c>
      <c r="B130" s="59"/>
      <c r="C130" s="60" t="s">
        <v>1310</v>
      </c>
      <c r="D130" s="60" t="s">
        <v>1311</v>
      </c>
      <c r="E130" s="61">
        <v>1260007</v>
      </c>
    </row>
    <row r="131" spans="1:5" x14ac:dyDescent="0.2">
      <c r="A131" s="58">
        <v>129</v>
      </c>
      <c r="B131" s="59"/>
      <c r="C131" s="60" t="s">
        <v>1312</v>
      </c>
      <c r="D131" s="60" t="s">
        <v>1313</v>
      </c>
      <c r="E131" s="61">
        <v>1260009</v>
      </c>
    </row>
    <row r="132" spans="1:5" ht="27" x14ac:dyDescent="0.2">
      <c r="A132" s="58">
        <v>130</v>
      </c>
      <c r="B132" s="59"/>
      <c r="C132" s="60" t="s">
        <v>1314</v>
      </c>
      <c r="D132" s="60" t="s">
        <v>1315</v>
      </c>
      <c r="E132" s="61">
        <v>1260012</v>
      </c>
    </row>
    <row r="133" spans="1:5" ht="40.5" x14ac:dyDescent="0.2">
      <c r="A133" s="58">
        <v>131</v>
      </c>
      <c r="B133" s="59"/>
      <c r="C133" s="60" t="s">
        <v>1316</v>
      </c>
      <c r="D133" s="60" t="s">
        <v>1317</v>
      </c>
      <c r="E133" s="61">
        <v>1260011</v>
      </c>
    </row>
    <row r="134" spans="1:5" ht="40.5" x14ac:dyDescent="0.2">
      <c r="A134" s="58">
        <v>132</v>
      </c>
      <c r="B134" s="59"/>
      <c r="C134" s="60" t="s">
        <v>1318</v>
      </c>
      <c r="D134" s="60" t="s">
        <v>1319</v>
      </c>
      <c r="E134" s="61">
        <v>1260010</v>
      </c>
    </row>
    <row r="135" spans="1:5" ht="27" x14ac:dyDescent="0.2">
      <c r="A135" s="58">
        <v>133</v>
      </c>
      <c r="B135" s="59"/>
      <c r="C135" s="60" t="s">
        <v>1320</v>
      </c>
      <c r="D135" s="60" t="s">
        <v>1321</v>
      </c>
      <c r="E135" s="61">
        <v>1260013</v>
      </c>
    </row>
    <row r="136" spans="1:5" ht="27" x14ac:dyDescent="0.2">
      <c r="A136" s="58">
        <v>134</v>
      </c>
      <c r="B136" s="59" t="s">
        <v>880</v>
      </c>
      <c r="C136" s="60" t="s">
        <v>1322</v>
      </c>
      <c r="D136" s="60" t="s">
        <v>1323</v>
      </c>
      <c r="E136" s="61">
        <v>1200012</v>
      </c>
    </row>
    <row r="137" spans="1:5" x14ac:dyDescent="0.2">
      <c r="A137" s="58">
        <v>135</v>
      </c>
      <c r="B137" s="59"/>
      <c r="C137" s="60" t="s">
        <v>1324</v>
      </c>
      <c r="D137" s="60" t="s">
        <v>1325</v>
      </c>
      <c r="E137" s="61">
        <v>1200017</v>
      </c>
    </row>
    <row r="138" spans="1:5" x14ac:dyDescent="0.2">
      <c r="A138" s="58">
        <v>136</v>
      </c>
      <c r="B138" s="59"/>
      <c r="C138" s="60" t="s">
        <v>1326</v>
      </c>
      <c r="D138" s="60" t="s">
        <v>1327</v>
      </c>
      <c r="E138" s="61">
        <v>1200018</v>
      </c>
    </row>
    <row r="139" spans="1:5" x14ac:dyDescent="0.2">
      <c r="A139" s="58">
        <v>137</v>
      </c>
      <c r="B139" s="59"/>
      <c r="C139" s="60" t="s">
        <v>1328</v>
      </c>
      <c r="D139" s="60" t="s">
        <v>1329</v>
      </c>
      <c r="E139" s="61">
        <v>1200030</v>
      </c>
    </row>
    <row r="140" spans="1:5" ht="27" x14ac:dyDescent="0.2">
      <c r="A140" s="58">
        <v>138</v>
      </c>
      <c r="B140" s="59"/>
      <c r="C140" s="60" t="s">
        <v>1658</v>
      </c>
      <c r="D140" s="60" t="s">
        <v>1330</v>
      </c>
      <c r="E140" s="58">
        <v>1200024</v>
      </c>
    </row>
    <row r="141" spans="1:5" ht="40.5" x14ac:dyDescent="0.2">
      <c r="A141" s="58">
        <v>139</v>
      </c>
      <c r="B141" s="59"/>
      <c r="C141" s="60" t="s">
        <v>1331</v>
      </c>
      <c r="D141" s="60" t="s">
        <v>1332</v>
      </c>
      <c r="E141" s="58">
        <v>1200025</v>
      </c>
    </row>
    <row r="142" spans="1:5" ht="27" x14ac:dyDescent="0.2">
      <c r="A142" s="58">
        <v>140</v>
      </c>
      <c r="B142" s="59"/>
      <c r="C142" s="66" t="s">
        <v>1333</v>
      </c>
      <c r="D142" s="60" t="s">
        <v>1334</v>
      </c>
      <c r="E142" s="58">
        <v>1200026</v>
      </c>
    </row>
    <row r="143" spans="1:5" ht="27" x14ac:dyDescent="0.2">
      <c r="A143" s="58">
        <v>141</v>
      </c>
      <c r="B143" s="59"/>
      <c r="C143" s="66" t="s">
        <v>1335</v>
      </c>
      <c r="D143" s="60" t="s">
        <v>1336</v>
      </c>
      <c r="E143" s="58">
        <v>1200027</v>
      </c>
    </row>
    <row r="144" spans="1:5" ht="27" x14ac:dyDescent="0.2">
      <c r="A144" s="58">
        <v>142</v>
      </c>
      <c r="B144" s="59"/>
      <c r="C144" s="60" t="s">
        <v>1337</v>
      </c>
      <c r="D144" s="60" t="s">
        <v>1338</v>
      </c>
      <c r="E144" s="58">
        <v>1200020</v>
      </c>
    </row>
    <row r="145" spans="1:5" ht="27" x14ac:dyDescent="0.2">
      <c r="A145" s="58">
        <v>143</v>
      </c>
      <c r="B145" s="59"/>
      <c r="C145" s="60" t="s">
        <v>1339</v>
      </c>
      <c r="D145" s="60" t="s">
        <v>1340</v>
      </c>
      <c r="E145" s="58">
        <v>1200035</v>
      </c>
    </row>
    <row r="146" spans="1:5" ht="54" x14ac:dyDescent="0.2">
      <c r="A146" s="58">
        <v>144</v>
      </c>
      <c r="B146" s="59"/>
      <c r="C146" s="60" t="s">
        <v>1341</v>
      </c>
      <c r="D146" s="60" t="s">
        <v>1342</v>
      </c>
      <c r="E146" s="61">
        <v>1200036</v>
      </c>
    </row>
    <row r="147" spans="1:5" ht="40.5" x14ac:dyDescent="0.2">
      <c r="A147" s="58">
        <v>145</v>
      </c>
      <c r="B147" s="59"/>
      <c r="C147" s="60" t="s">
        <v>1343</v>
      </c>
      <c r="D147" s="60" t="s">
        <v>1344</v>
      </c>
      <c r="E147" s="61">
        <v>1200037</v>
      </c>
    </row>
    <row r="148" spans="1:5" ht="54" x14ac:dyDescent="0.2">
      <c r="A148" s="58">
        <v>146</v>
      </c>
      <c r="B148" s="59"/>
      <c r="C148" s="60" t="s">
        <v>1345</v>
      </c>
      <c r="D148" s="60" t="s">
        <v>1346</v>
      </c>
      <c r="E148" s="61">
        <v>1200038</v>
      </c>
    </row>
    <row r="149" spans="1:5" ht="27" x14ac:dyDescent="0.2">
      <c r="A149" s="58">
        <v>147</v>
      </c>
      <c r="B149" s="59"/>
      <c r="C149" s="60" t="s">
        <v>1347</v>
      </c>
      <c r="D149" s="60" t="s">
        <v>1348</v>
      </c>
      <c r="E149" s="61">
        <v>1200039</v>
      </c>
    </row>
    <row r="150" spans="1:5" x14ac:dyDescent="0.2">
      <c r="A150" s="58">
        <v>148</v>
      </c>
      <c r="B150" s="59"/>
      <c r="C150" s="60" t="s">
        <v>1349</v>
      </c>
      <c r="D150" s="60" t="s">
        <v>1350</v>
      </c>
      <c r="E150" s="61">
        <v>1200040</v>
      </c>
    </row>
    <row r="151" spans="1:5" ht="27" x14ac:dyDescent="0.2">
      <c r="A151" s="58">
        <v>149</v>
      </c>
      <c r="B151" s="59"/>
      <c r="C151" s="60" t="s">
        <v>1351</v>
      </c>
      <c r="D151" s="60" t="s">
        <v>1352</v>
      </c>
      <c r="E151" s="61">
        <v>1200041</v>
      </c>
    </row>
    <row r="152" spans="1:5" ht="27" x14ac:dyDescent="0.2">
      <c r="A152" s="58">
        <v>150</v>
      </c>
      <c r="B152" s="59"/>
      <c r="C152" s="60" t="s">
        <v>1353</v>
      </c>
      <c r="D152" s="60" t="s">
        <v>1354</v>
      </c>
      <c r="E152" s="61">
        <v>1200042</v>
      </c>
    </row>
    <row r="153" spans="1:5" x14ac:dyDescent="0.2">
      <c r="A153" s="58">
        <v>151</v>
      </c>
      <c r="B153" s="59"/>
      <c r="C153" s="60" t="s">
        <v>1355</v>
      </c>
      <c r="D153" s="60" t="s">
        <v>1356</v>
      </c>
      <c r="E153" s="61">
        <v>1190027</v>
      </c>
    </row>
    <row r="154" spans="1:5" x14ac:dyDescent="0.2">
      <c r="A154" s="58">
        <v>152</v>
      </c>
      <c r="B154" s="59"/>
      <c r="C154" s="60" t="s">
        <v>1357</v>
      </c>
      <c r="D154" s="60" t="s">
        <v>1358</v>
      </c>
      <c r="E154" s="61">
        <v>1200041</v>
      </c>
    </row>
    <row r="155" spans="1:5" ht="40.5" x14ac:dyDescent="0.2">
      <c r="A155" s="58">
        <v>153</v>
      </c>
      <c r="B155" s="59" t="s">
        <v>791</v>
      </c>
      <c r="C155" s="60" t="s">
        <v>1359</v>
      </c>
      <c r="D155" s="60" t="s">
        <v>1360</v>
      </c>
      <c r="E155" s="61">
        <v>1220006</v>
      </c>
    </row>
    <row r="156" spans="1:5" ht="40.5" x14ac:dyDescent="0.2">
      <c r="A156" s="58">
        <v>154</v>
      </c>
      <c r="B156" s="59"/>
      <c r="C156" s="60" t="s">
        <v>1361</v>
      </c>
      <c r="D156" s="60" t="s">
        <v>1362</v>
      </c>
      <c r="E156" s="61">
        <v>1220008</v>
      </c>
    </row>
    <row r="157" spans="1:5" ht="27" x14ac:dyDescent="0.2">
      <c r="A157" s="58">
        <v>155</v>
      </c>
      <c r="B157" s="59"/>
      <c r="C157" s="60" t="s">
        <v>1363</v>
      </c>
      <c r="D157" s="60" t="s">
        <v>1364</v>
      </c>
      <c r="E157" s="61">
        <v>1090003</v>
      </c>
    </row>
    <row r="158" spans="1:5" ht="27" x14ac:dyDescent="0.2">
      <c r="A158" s="58">
        <v>156</v>
      </c>
      <c r="B158" s="59"/>
      <c r="C158" s="60" t="s">
        <v>1365</v>
      </c>
      <c r="D158" s="60" t="s">
        <v>1366</v>
      </c>
      <c r="E158" s="61">
        <v>1090004</v>
      </c>
    </row>
    <row r="159" spans="1:5" x14ac:dyDescent="0.2">
      <c r="A159" s="58">
        <v>157</v>
      </c>
      <c r="B159" s="59"/>
      <c r="C159" s="60" t="s">
        <v>1367</v>
      </c>
      <c r="D159" s="60" t="s">
        <v>1368</v>
      </c>
      <c r="E159" s="61">
        <v>21220010</v>
      </c>
    </row>
    <row r="160" spans="1:5" ht="54" x14ac:dyDescent="0.2">
      <c r="A160" s="58">
        <v>158</v>
      </c>
      <c r="B160" s="59"/>
      <c r="C160" s="60" t="s">
        <v>1369</v>
      </c>
      <c r="D160" s="60" t="s">
        <v>1370</v>
      </c>
      <c r="E160" s="61">
        <v>1090005</v>
      </c>
    </row>
    <row r="161" spans="1:5" x14ac:dyDescent="0.2">
      <c r="A161" s="58">
        <v>159</v>
      </c>
      <c r="B161" s="59"/>
      <c r="C161" s="60" t="s">
        <v>1371</v>
      </c>
      <c r="D161" s="60" t="s">
        <v>1372</v>
      </c>
      <c r="E161" s="61">
        <v>1220011</v>
      </c>
    </row>
    <row r="162" spans="1:5" ht="27" x14ac:dyDescent="0.2">
      <c r="A162" s="58">
        <v>160</v>
      </c>
      <c r="B162" s="59"/>
      <c r="C162" s="60" t="s">
        <v>1373</v>
      </c>
      <c r="D162" s="60" t="s">
        <v>1374</v>
      </c>
      <c r="E162" s="61">
        <v>1090060</v>
      </c>
    </row>
    <row r="163" spans="1:5" ht="54" x14ac:dyDescent="0.2">
      <c r="A163" s="58">
        <v>161</v>
      </c>
      <c r="B163" s="59" t="s">
        <v>817</v>
      </c>
      <c r="C163" s="60" t="s">
        <v>1375</v>
      </c>
      <c r="D163" s="60" t="s">
        <v>1376</v>
      </c>
      <c r="E163" s="61">
        <v>1090019</v>
      </c>
    </row>
    <row r="164" spans="1:5" ht="40.5" x14ac:dyDescent="0.2">
      <c r="A164" s="58">
        <v>162</v>
      </c>
      <c r="B164" s="59"/>
      <c r="C164" s="60" t="s">
        <v>1377</v>
      </c>
      <c r="D164" s="60" t="s">
        <v>1378</v>
      </c>
      <c r="E164" s="61">
        <v>1090020</v>
      </c>
    </row>
    <row r="165" spans="1:5" x14ac:dyDescent="0.2">
      <c r="A165" s="58">
        <v>163</v>
      </c>
      <c r="B165" s="59"/>
      <c r="C165" s="60" t="s">
        <v>1379</v>
      </c>
      <c r="D165" s="60" t="s">
        <v>1380</v>
      </c>
      <c r="E165" s="61">
        <v>1090021</v>
      </c>
    </row>
    <row r="166" spans="1:5" ht="27" x14ac:dyDescent="0.2">
      <c r="A166" s="58">
        <v>164</v>
      </c>
      <c r="B166" s="59"/>
      <c r="C166" s="60" t="s">
        <v>1381</v>
      </c>
      <c r="D166" s="60" t="s">
        <v>1382</v>
      </c>
      <c r="E166" s="61">
        <v>1220033</v>
      </c>
    </row>
    <row r="167" spans="1:5" ht="27" x14ac:dyDescent="0.2">
      <c r="A167" s="58">
        <v>165</v>
      </c>
      <c r="B167" s="59"/>
      <c r="C167" s="60" t="s">
        <v>1383</v>
      </c>
      <c r="D167" s="60" t="s">
        <v>1384</v>
      </c>
      <c r="E167" s="61">
        <v>1090014</v>
      </c>
    </row>
    <row r="168" spans="1:5" ht="27" x14ac:dyDescent="0.2">
      <c r="A168" s="58">
        <v>166</v>
      </c>
      <c r="B168" s="59"/>
      <c r="C168" s="60" t="s">
        <v>1385</v>
      </c>
      <c r="D168" s="60" t="s">
        <v>1386</v>
      </c>
      <c r="E168" s="61">
        <v>1090015</v>
      </c>
    </row>
    <row r="169" spans="1:5" ht="40.5" x14ac:dyDescent="0.2">
      <c r="A169" s="58">
        <v>167</v>
      </c>
      <c r="B169" s="59"/>
      <c r="C169" s="60" t="s">
        <v>1387</v>
      </c>
      <c r="D169" s="60" t="s">
        <v>1388</v>
      </c>
      <c r="E169" s="61">
        <v>1090016</v>
      </c>
    </row>
    <row r="170" spans="1:5" ht="27" x14ac:dyDescent="0.2">
      <c r="A170" s="58">
        <v>168</v>
      </c>
      <c r="B170" s="59"/>
      <c r="C170" s="60" t="s">
        <v>1389</v>
      </c>
      <c r="D170" s="60" t="s">
        <v>1390</v>
      </c>
      <c r="E170" s="61">
        <v>1090050</v>
      </c>
    </row>
    <row r="171" spans="1:5" x14ac:dyDescent="0.2">
      <c r="A171" s="58">
        <v>169</v>
      </c>
      <c r="B171" s="59"/>
      <c r="C171" s="60" t="s">
        <v>1391</v>
      </c>
      <c r="D171" s="60" t="s">
        <v>1392</v>
      </c>
      <c r="E171" s="61">
        <v>1090051</v>
      </c>
    </row>
    <row r="172" spans="1:5" x14ac:dyDescent="0.2">
      <c r="A172" s="58">
        <v>170</v>
      </c>
      <c r="B172" s="59"/>
      <c r="C172" s="60" t="s">
        <v>1393</v>
      </c>
      <c r="D172" s="60" t="s">
        <v>1394</v>
      </c>
      <c r="E172" s="61">
        <v>1090052</v>
      </c>
    </row>
    <row r="173" spans="1:5" x14ac:dyDescent="0.2">
      <c r="A173" s="58">
        <v>171</v>
      </c>
      <c r="B173" s="59"/>
      <c r="C173" s="60" t="s">
        <v>1395</v>
      </c>
      <c r="D173" s="60" t="s">
        <v>1396</v>
      </c>
      <c r="E173" s="61">
        <v>1090053</v>
      </c>
    </row>
    <row r="174" spans="1:5" x14ac:dyDescent="0.2">
      <c r="A174" s="58">
        <v>172</v>
      </c>
      <c r="B174" s="59"/>
      <c r="C174" s="60" t="s">
        <v>1397</v>
      </c>
      <c r="D174" s="60" t="s">
        <v>1398</v>
      </c>
      <c r="E174" s="61">
        <v>1090054</v>
      </c>
    </row>
    <row r="175" spans="1:5" ht="27" x14ac:dyDescent="0.2">
      <c r="A175" s="58">
        <v>173</v>
      </c>
      <c r="B175" s="59"/>
      <c r="C175" s="60" t="s">
        <v>1399</v>
      </c>
      <c r="D175" s="60" t="s">
        <v>1400</v>
      </c>
      <c r="E175" s="61">
        <v>1090055</v>
      </c>
    </row>
    <row r="176" spans="1:5" x14ac:dyDescent="0.2">
      <c r="A176" s="58">
        <v>174</v>
      </c>
      <c r="B176" s="59"/>
      <c r="C176" s="60" t="s">
        <v>1401</v>
      </c>
      <c r="D176" s="60" t="s">
        <v>1402</v>
      </c>
      <c r="E176" s="61">
        <v>1090056</v>
      </c>
    </row>
    <row r="177" spans="1:5" ht="27" x14ac:dyDescent="0.2">
      <c r="A177" s="58">
        <v>175</v>
      </c>
      <c r="B177" s="59"/>
      <c r="C177" s="60" t="s">
        <v>1403</v>
      </c>
      <c r="D177" s="60" t="s">
        <v>1404</v>
      </c>
      <c r="E177" s="61">
        <v>1200032</v>
      </c>
    </row>
    <row r="178" spans="1:5" x14ac:dyDescent="0.2">
      <c r="A178" s="58">
        <v>176</v>
      </c>
      <c r="B178" s="59"/>
      <c r="C178" s="60" t="s">
        <v>1405</v>
      </c>
      <c r="D178" s="60" t="s">
        <v>1406</v>
      </c>
      <c r="E178" s="61">
        <v>1090060</v>
      </c>
    </row>
    <row r="179" spans="1:5" ht="27" x14ac:dyDescent="0.2">
      <c r="A179" s="58">
        <v>177</v>
      </c>
      <c r="B179" s="59"/>
      <c r="C179" s="60" t="s">
        <v>1407</v>
      </c>
      <c r="D179" s="60" t="s">
        <v>1408</v>
      </c>
      <c r="E179" s="61">
        <v>1090061</v>
      </c>
    </row>
    <row r="180" spans="1:5" ht="27" x14ac:dyDescent="0.2">
      <c r="A180" s="58">
        <v>178</v>
      </c>
      <c r="B180" s="59"/>
      <c r="C180" s="60" t="s">
        <v>1409</v>
      </c>
      <c r="D180" s="60" t="s">
        <v>1410</v>
      </c>
      <c r="E180" s="61">
        <v>1090062</v>
      </c>
    </row>
    <row r="181" spans="1:5" x14ac:dyDescent="0.2">
      <c r="A181" s="58">
        <v>179</v>
      </c>
      <c r="B181" s="59"/>
      <c r="C181" s="60" t="s">
        <v>1411</v>
      </c>
      <c r="D181" s="60" t="s">
        <v>1412</v>
      </c>
      <c r="E181" s="61">
        <v>1090063</v>
      </c>
    </row>
    <row r="182" spans="1:5" x14ac:dyDescent="0.2">
      <c r="A182" s="58">
        <v>180</v>
      </c>
      <c r="B182" s="59"/>
      <c r="C182" s="60" t="s">
        <v>1413</v>
      </c>
      <c r="D182" s="60" t="s">
        <v>1414</v>
      </c>
      <c r="E182" s="61">
        <v>1170005</v>
      </c>
    </row>
    <row r="183" spans="1:5" ht="27" x14ac:dyDescent="0.2">
      <c r="A183" s="58">
        <v>181</v>
      </c>
      <c r="B183" s="59"/>
      <c r="C183" s="60" t="s">
        <v>1415</v>
      </c>
      <c r="D183" s="60" t="s">
        <v>1416</v>
      </c>
      <c r="E183" s="61">
        <v>1170006</v>
      </c>
    </row>
    <row r="184" spans="1:5" ht="54" x14ac:dyDescent="0.2">
      <c r="A184" s="58">
        <v>182</v>
      </c>
      <c r="B184" s="59"/>
      <c r="C184" s="60" t="s">
        <v>1417</v>
      </c>
      <c r="D184" s="60" t="s">
        <v>1418</v>
      </c>
      <c r="E184" s="61">
        <v>1090008</v>
      </c>
    </row>
    <row r="185" spans="1:5" ht="54" x14ac:dyDescent="0.2">
      <c r="A185" s="58">
        <v>183</v>
      </c>
      <c r="B185" s="59"/>
      <c r="C185" s="60" t="s">
        <v>1419</v>
      </c>
      <c r="D185" s="60" t="s">
        <v>982</v>
      </c>
      <c r="E185" s="61">
        <v>1170002</v>
      </c>
    </row>
    <row r="186" spans="1:5" x14ac:dyDescent="0.2">
      <c r="A186" s="58">
        <v>184</v>
      </c>
      <c r="B186" s="59"/>
      <c r="C186" s="60" t="s">
        <v>1420</v>
      </c>
      <c r="D186" s="60" t="s">
        <v>1421</v>
      </c>
      <c r="E186" s="61">
        <v>1090115</v>
      </c>
    </row>
    <row r="187" spans="1:5" ht="162" x14ac:dyDescent="0.2">
      <c r="A187" s="58">
        <v>185</v>
      </c>
      <c r="B187" s="59"/>
      <c r="C187" s="60" t="s">
        <v>1422</v>
      </c>
      <c r="D187" s="60" t="s">
        <v>1423</v>
      </c>
      <c r="E187" s="61">
        <v>1090070</v>
      </c>
    </row>
    <row r="188" spans="1:5" ht="108" x14ac:dyDescent="0.2">
      <c r="A188" s="58">
        <v>186</v>
      </c>
      <c r="B188" s="59"/>
      <c r="C188" s="60" t="s">
        <v>1424</v>
      </c>
      <c r="D188" s="60" t="s">
        <v>1425</v>
      </c>
      <c r="E188" s="61">
        <v>1090081</v>
      </c>
    </row>
    <row r="189" spans="1:5" ht="27" x14ac:dyDescent="0.2">
      <c r="A189" s="58">
        <v>187</v>
      </c>
      <c r="B189" s="59" t="s">
        <v>893</v>
      </c>
      <c r="C189" s="60" t="s">
        <v>1426</v>
      </c>
      <c r="D189" s="60" t="s">
        <v>1427</v>
      </c>
      <c r="E189" s="61">
        <v>1120014</v>
      </c>
    </row>
    <row r="190" spans="1:5" x14ac:dyDescent="0.2">
      <c r="A190" s="58">
        <v>188</v>
      </c>
      <c r="B190" s="59"/>
      <c r="C190" s="60" t="s">
        <v>1428</v>
      </c>
      <c r="D190" s="60" t="s">
        <v>1429</v>
      </c>
      <c r="E190" s="61">
        <v>1120015</v>
      </c>
    </row>
    <row r="191" spans="1:5" ht="27" x14ac:dyDescent="0.2">
      <c r="A191" s="58">
        <v>189</v>
      </c>
      <c r="B191" s="59"/>
      <c r="C191" s="60" t="s">
        <v>1430</v>
      </c>
      <c r="D191" s="60" t="s">
        <v>1431</v>
      </c>
      <c r="E191" s="61">
        <v>1120016</v>
      </c>
    </row>
    <row r="192" spans="1:5" ht="27" x14ac:dyDescent="0.2">
      <c r="A192" s="58">
        <v>190</v>
      </c>
      <c r="B192" s="59"/>
      <c r="C192" s="60" t="s">
        <v>1432</v>
      </c>
      <c r="D192" s="60" t="s">
        <v>1433</v>
      </c>
      <c r="E192" s="61">
        <v>1240004</v>
      </c>
    </row>
    <row r="193" spans="1:5" ht="27" x14ac:dyDescent="0.2">
      <c r="A193" s="58">
        <v>191</v>
      </c>
      <c r="B193" s="59"/>
      <c r="C193" s="60" t="s">
        <v>1434</v>
      </c>
      <c r="D193" s="60" t="s">
        <v>1435</v>
      </c>
      <c r="E193" s="61">
        <v>1060001</v>
      </c>
    </row>
    <row r="194" spans="1:5" ht="81" x14ac:dyDescent="0.2">
      <c r="A194" s="58">
        <v>192</v>
      </c>
      <c r="B194" s="59"/>
      <c r="C194" s="60" t="s">
        <v>1436</v>
      </c>
      <c r="D194" s="60" t="s">
        <v>1437</v>
      </c>
      <c r="E194" s="61">
        <v>1060002</v>
      </c>
    </row>
    <row r="195" spans="1:5" x14ac:dyDescent="0.2">
      <c r="A195" s="58">
        <v>193</v>
      </c>
      <c r="B195" s="59"/>
      <c r="C195" s="60" t="s">
        <v>1438</v>
      </c>
      <c r="D195" s="60" t="s">
        <v>1439</v>
      </c>
      <c r="E195" s="61">
        <v>1120017</v>
      </c>
    </row>
    <row r="196" spans="1:5" ht="27" x14ac:dyDescent="0.2">
      <c r="A196" s="58">
        <v>194</v>
      </c>
      <c r="B196" s="59"/>
      <c r="C196" s="60" t="s">
        <v>1440</v>
      </c>
      <c r="D196" s="60" t="s">
        <v>1441</v>
      </c>
      <c r="E196" s="61">
        <v>1120007</v>
      </c>
    </row>
    <row r="197" spans="1:5" ht="27" x14ac:dyDescent="0.2">
      <c r="A197" s="58">
        <v>195</v>
      </c>
      <c r="B197" s="59"/>
      <c r="C197" s="60" t="s">
        <v>1442</v>
      </c>
      <c r="D197" s="60" t="s">
        <v>1443</v>
      </c>
      <c r="E197" s="61">
        <v>1120008</v>
      </c>
    </row>
    <row r="198" spans="1:5" ht="27" x14ac:dyDescent="0.2">
      <c r="A198" s="58">
        <v>196</v>
      </c>
      <c r="B198" s="59"/>
      <c r="C198" s="60" t="s">
        <v>1444</v>
      </c>
      <c r="D198" s="60" t="s">
        <v>1445</v>
      </c>
      <c r="E198" s="61">
        <v>1120010</v>
      </c>
    </row>
    <row r="199" spans="1:5" ht="27" x14ac:dyDescent="0.2">
      <c r="A199" s="58">
        <v>197</v>
      </c>
      <c r="B199" s="59"/>
      <c r="C199" s="60" t="s">
        <v>1446</v>
      </c>
      <c r="D199" s="60" t="s">
        <v>1447</v>
      </c>
      <c r="E199" s="61">
        <v>1120011</v>
      </c>
    </row>
    <row r="200" spans="1:5" x14ac:dyDescent="0.2">
      <c r="A200" s="58">
        <v>198</v>
      </c>
      <c r="B200" s="59"/>
      <c r="C200" s="60" t="s">
        <v>1448</v>
      </c>
      <c r="D200" s="60" t="s">
        <v>1449</v>
      </c>
      <c r="E200" s="61">
        <v>1120012</v>
      </c>
    </row>
    <row r="201" spans="1:5" x14ac:dyDescent="0.2">
      <c r="A201" s="58">
        <v>199</v>
      </c>
      <c r="B201" s="59"/>
      <c r="C201" s="60" t="s">
        <v>1450</v>
      </c>
      <c r="D201" s="60" t="s">
        <v>1451</v>
      </c>
      <c r="E201" s="61">
        <v>1120002</v>
      </c>
    </row>
    <row r="202" spans="1:5" x14ac:dyDescent="0.2">
      <c r="A202" s="58">
        <v>200</v>
      </c>
      <c r="B202" s="59"/>
      <c r="C202" s="60" t="s">
        <v>1452</v>
      </c>
      <c r="D202" s="60" t="s">
        <v>1453</v>
      </c>
      <c r="E202" s="61">
        <v>1120003</v>
      </c>
    </row>
    <row r="203" spans="1:5" ht="27" x14ac:dyDescent="0.2">
      <c r="A203" s="58">
        <v>201</v>
      </c>
      <c r="B203" s="59"/>
      <c r="C203" s="60" t="s">
        <v>1454</v>
      </c>
      <c r="D203" s="60" t="s">
        <v>1455</v>
      </c>
      <c r="E203" s="61">
        <v>1130003</v>
      </c>
    </row>
    <row r="204" spans="1:5" ht="27" x14ac:dyDescent="0.2">
      <c r="A204" s="58">
        <v>202</v>
      </c>
      <c r="B204" s="59"/>
      <c r="C204" s="60" t="s">
        <v>1456</v>
      </c>
      <c r="D204" s="60" t="s">
        <v>1457</v>
      </c>
      <c r="E204" s="61">
        <v>1120021</v>
      </c>
    </row>
    <row r="205" spans="1:5" ht="27" x14ac:dyDescent="0.2">
      <c r="A205" s="58">
        <v>203</v>
      </c>
      <c r="B205" s="59"/>
      <c r="C205" s="60" t="s">
        <v>1458</v>
      </c>
      <c r="D205" s="60" t="s">
        <v>1459</v>
      </c>
      <c r="E205" s="61">
        <v>1120005</v>
      </c>
    </row>
    <row r="206" spans="1:5" ht="40.5" x14ac:dyDescent="0.2">
      <c r="A206" s="58">
        <v>204</v>
      </c>
      <c r="B206" s="59"/>
      <c r="C206" s="60" t="s">
        <v>1460</v>
      </c>
      <c r="D206" s="60" t="s">
        <v>1461</v>
      </c>
      <c r="E206" s="61">
        <v>1120006</v>
      </c>
    </row>
    <row r="207" spans="1:5" ht="40.5" x14ac:dyDescent="0.2">
      <c r="A207" s="58">
        <v>205</v>
      </c>
      <c r="B207" s="59"/>
      <c r="C207" s="60" t="s">
        <v>1462</v>
      </c>
      <c r="D207" s="60" t="s">
        <v>1463</v>
      </c>
      <c r="E207" s="61">
        <v>1120026</v>
      </c>
    </row>
    <row r="208" spans="1:5" ht="81" x14ac:dyDescent="0.2">
      <c r="A208" s="58">
        <v>206</v>
      </c>
      <c r="B208" s="59"/>
      <c r="C208" s="60" t="s">
        <v>1464</v>
      </c>
      <c r="D208" s="60" t="s">
        <v>1465</v>
      </c>
      <c r="E208" s="61">
        <v>1230001</v>
      </c>
    </row>
    <row r="209" spans="1:5" x14ac:dyDescent="0.2">
      <c r="A209" s="58">
        <v>207</v>
      </c>
      <c r="B209" s="59"/>
      <c r="C209" s="60" t="s">
        <v>1466</v>
      </c>
      <c r="D209" s="60" t="s">
        <v>1467</v>
      </c>
      <c r="E209" s="61">
        <v>1300007</v>
      </c>
    </row>
    <row r="210" spans="1:5" ht="27" x14ac:dyDescent="0.2">
      <c r="A210" s="58">
        <v>208</v>
      </c>
      <c r="B210" s="59"/>
      <c r="C210" s="60" t="s">
        <v>1468</v>
      </c>
      <c r="D210" s="60" t="s">
        <v>1469</v>
      </c>
      <c r="E210" s="61">
        <v>1060003</v>
      </c>
    </row>
    <row r="211" spans="1:5" x14ac:dyDescent="0.2">
      <c r="A211" s="58">
        <v>209</v>
      </c>
      <c r="B211" s="59"/>
      <c r="C211" s="60" t="s">
        <v>1470</v>
      </c>
      <c r="D211" s="60" t="s">
        <v>1471</v>
      </c>
      <c r="E211" s="61">
        <v>1060004</v>
      </c>
    </row>
    <row r="212" spans="1:5" ht="40.5" x14ac:dyDescent="0.2">
      <c r="A212" s="58">
        <v>210</v>
      </c>
      <c r="B212" s="59"/>
      <c r="C212" s="60" t="s">
        <v>1472</v>
      </c>
      <c r="D212" s="60" t="s">
        <v>1473</v>
      </c>
      <c r="E212" s="61">
        <v>1060005</v>
      </c>
    </row>
    <row r="213" spans="1:5" ht="27" x14ac:dyDescent="0.2">
      <c r="A213" s="58">
        <v>211</v>
      </c>
      <c r="B213" s="59"/>
      <c r="C213" s="60" t="s">
        <v>1474</v>
      </c>
      <c r="D213" s="60" t="s">
        <v>1475</v>
      </c>
      <c r="E213" s="61">
        <v>1190012</v>
      </c>
    </row>
    <row r="214" spans="1:5" ht="27" x14ac:dyDescent="0.2">
      <c r="A214" s="58">
        <v>212</v>
      </c>
      <c r="B214" s="59" t="s">
        <v>1476</v>
      </c>
      <c r="C214" s="60" t="s">
        <v>1477</v>
      </c>
      <c r="D214" s="60" t="s">
        <v>1478</v>
      </c>
      <c r="E214" s="61">
        <v>1070002</v>
      </c>
    </row>
    <row r="215" spans="1:5" ht="27" x14ac:dyDescent="0.2">
      <c r="A215" s="58">
        <v>213</v>
      </c>
      <c r="B215" s="59"/>
      <c r="C215" s="60" t="s">
        <v>1479</v>
      </c>
      <c r="D215" s="60" t="s">
        <v>1480</v>
      </c>
      <c r="E215" s="61">
        <v>1070004</v>
      </c>
    </row>
    <row r="216" spans="1:5" x14ac:dyDescent="0.2">
      <c r="A216" s="58">
        <v>214</v>
      </c>
      <c r="B216" s="59"/>
      <c r="C216" s="60" t="s">
        <v>1481</v>
      </c>
      <c r="D216" s="60" t="s">
        <v>1482</v>
      </c>
      <c r="E216" s="61">
        <v>1070005</v>
      </c>
    </row>
    <row r="217" spans="1:5" ht="27" x14ac:dyDescent="0.2">
      <c r="A217" s="58">
        <v>215</v>
      </c>
      <c r="B217" s="59"/>
      <c r="C217" s="60" t="s">
        <v>1483</v>
      </c>
      <c r="D217" s="60" t="s">
        <v>1484</v>
      </c>
      <c r="E217" s="61">
        <v>1070006</v>
      </c>
    </row>
    <row r="218" spans="1:5" ht="27" x14ac:dyDescent="0.2">
      <c r="A218" s="58">
        <v>216</v>
      </c>
      <c r="B218" s="59"/>
      <c r="C218" s="60" t="s">
        <v>1485</v>
      </c>
      <c r="D218" s="60" t="s">
        <v>1486</v>
      </c>
      <c r="E218" s="61">
        <v>1070007</v>
      </c>
    </row>
    <row r="219" spans="1:5" x14ac:dyDescent="0.2">
      <c r="A219" s="58">
        <v>217</v>
      </c>
      <c r="B219" s="59"/>
      <c r="C219" s="60" t="s">
        <v>1487</v>
      </c>
      <c r="D219" s="60" t="s">
        <v>1488</v>
      </c>
      <c r="E219" s="61">
        <v>1190015</v>
      </c>
    </row>
    <row r="220" spans="1:5" ht="27" x14ac:dyDescent="0.2">
      <c r="A220" s="58">
        <v>218</v>
      </c>
      <c r="B220" s="59" t="s">
        <v>836</v>
      </c>
      <c r="C220" s="60" t="s">
        <v>1489</v>
      </c>
      <c r="D220" s="60" t="s">
        <v>1490</v>
      </c>
      <c r="E220" s="61">
        <v>1280004</v>
      </c>
    </row>
    <row r="221" spans="1:5" ht="40.5" x14ac:dyDescent="0.2">
      <c r="A221" s="58">
        <v>219</v>
      </c>
      <c r="B221" s="59"/>
      <c r="C221" s="60" t="s">
        <v>1491</v>
      </c>
      <c r="D221" s="60" t="s">
        <v>1492</v>
      </c>
      <c r="E221" s="61">
        <v>1280006</v>
      </c>
    </row>
    <row r="222" spans="1:5" x14ac:dyDescent="0.2">
      <c r="A222" s="58">
        <v>220</v>
      </c>
      <c r="B222" s="59"/>
      <c r="C222" s="60" t="s">
        <v>1493</v>
      </c>
      <c r="D222" s="60" t="s">
        <v>1494</v>
      </c>
      <c r="E222" s="61">
        <v>1280005</v>
      </c>
    </row>
    <row r="223" spans="1:5" x14ac:dyDescent="0.2">
      <c r="A223" s="58">
        <v>221</v>
      </c>
      <c r="B223" s="59"/>
      <c r="C223" s="60" t="s">
        <v>1495</v>
      </c>
      <c r="D223" s="60" t="s">
        <v>1496</v>
      </c>
      <c r="E223" s="61">
        <v>1070003</v>
      </c>
    </row>
    <row r="224" spans="1:5" ht="27" x14ac:dyDescent="0.2">
      <c r="A224" s="58">
        <v>222</v>
      </c>
      <c r="B224" s="59" t="s">
        <v>1215</v>
      </c>
      <c r="C224" s="60" t="s">
        <v>1497</v>
      </c>
      <c r="D224" s="60" t="s">
        <v>1498</v>
      </c>
      <c r="E224" s="61">
        <v>1180018</v>
      </c>
    </row>
    <row r="225" spans="1:5" x14ac:dyDescent="0.2">
      <c r="A225" s="58">
        <v>223</v>
      </c>
      <c r="B225" s="59"/>
      <c r="C225" s="60" t="s">
        <v>1499</v>
      </c>
      <c r="D225" s="60" t="s">
        <v>1500</v>
      </c>
      <c r="E225" s="61">
        <v>1180019</v>
      </c>
    </row>
    <row r="226" spans="1:5" x14ac:dyDescent="0.2">
      <c r="A226" s="58">
        <v>224</v>
      </c>
      <c r="B226" s="59"/>
      <c r="C226" s="60" t="s">
        <v>1501</v>
      </c>
      <c r="D226" s="60" t="s">
        <v>1502</v>
      </c>
      <c r="E226" s="61">
        <v>1180020</v>
      </c>
    </row>
    <row r="227" spans="1:5" x14ac:dyDescent="0.2">
      <c r="A227" s="58">
        <v>225</v>
      </c>
      <c r="B227" s="59"/>
      <c r="C227" s="60" t="s">
        <v>1503</v>
      </c>
      <c r="D227" s="60" t="s">
        <v>1504</v>
      </c>
      <c r="E227" s="61">
        <v>1180021</v>
      </c>
    </row>
    <row r="228" spans="1:5" ht="40.5" x14ac:dyDescent="0.2">
      <c r="A228" s="58">
        <v>226</v>
      </c>
      <c r="B228" s="59"/>
      <c r="C228" s="60" t="s">
        <v>1505</v>
      </c>
      <c r="D228" s="60" t="s">
        <v>1506</v>
      </c>
      <c r="E228" s="61">
        <v>1180022</v>
      </c>
    </row>
    <row r="229" spans="1:5" ht="40.5" x14ac:dyDescent="0.2">
      <c r="A229" s="58">
        <v>227</v>
      </c>
      <c r="B229" s="59"/>
      <c r="C229" s="60" t="s">
        <v>1507</v>
      </c>
      <c r="D229" s="60" t="s">
        <v>1508</v>
      </c>
      <c r="E229" s="61">
        <v>1180023</v>
      </c>
    </row>
    <row r="230" spans="1:5" ht="27" x14ac:dyDescent="0.2">
      <c r="A230" s="58">
        <v>228</v>
      </c>
      <c r="B230" s="59"/>
      <c r="C230" s="60" t="s">
        <v>1509</v>
      </c>
      <c r="D230" s="60" t="s">
        <v>1510</v>
      </c>
      <c r="E230" s="61">
        <v>1180024</v>
      </c>
    </row>
    <row r="231" spans="1:5" ht="27" x14ac:dyDescent="0.2">
      <c r="A231" s="58">
        <v>229</v>
      </c>
      <c r="B231" s="59"/>
      <c r="C231" s="60" t="s">
        <v>1511</v>
      </c>
      <c r="D231" s="60" t="s">
        <v>1512</v>
      </c>
      <c r="E231" s="61">
        <v>1180025</v>
      </c>
    </row>
    <row r="232" spans="1:5" x14ac:dyDescent="0.2">
      <c r="A232" s="58">
        <v>230</v>
      </c>
      <c r="B232" s="59"/>
      <c r="C232" s="60" t="s">
        <v>1513</v>
      </c>
      <c r="D232" s="60" t="s">
        <v>1514</v>
      </c>
      <c r="E232" s="61">
        <v>1180026</v>
      </c>
    </row>
    <row r="233" spans="1:5" ht="27" x14ac:dyDescent="0.2">
      <c r="A233" s="58">
        <v>231</v>
      </c>
      <c r="B233" s="59"/>
      <c r="C233" s="60" t="s">
        <v>1515</v>
      </c>
      <c r="D233" s="60" t="s">
        <v>1516</v>
      </c>
      <c r="E233" s="61">
        <v>1180027</v>
      </c>
    </row>
    <row r="234" spans="1:5" x14ac:dyDescent="0.2">
      <c r="A234" s="58">
        <v>232</v>
      </c>
      <c r="B234" s="59"/>
      <c r="C234" s="60" t="s">
        <v>1517</v>
      </c>
      <c r="D234" s="60" t="s">
        <v>1518</v>
      </c>
      <c r="E234" s="61">
        <v>1180028</v>
      </c>
    </row>
    <row r="235" spans="1:5" x14ac:dyDescent="0.2">
      <c r="A235" s="58">
        <v>233</v>
      </c>
      <c r="B235" s="59"/>
      <c r="C235" s="60" t="s">
        <v>1519</v>
      </c>
      <c r="D235" s="60" t="s">
        <v>1520</v>
      </c>
      <c r="E235" s="61">
        <v>1180030</v>
      </c>
    </row>
    <row r="236" spans="1:5" x14ac:dyDescent="0.2">
      <c r="A236" s="58">
        <v>234</v>
      </c>
      <c r="B236" s="59"/>
      <c r="C236" s="60" t="s">
        <v>1521</v>
      </c>
      <c r="D236" s="60" t="s">
        <v>1522</v>
      </c>
      <c r="E236" s="61">
        <v>1180032</v>
      </c>
    </row>
    <row r="237" spans="1:5" ht="27" x14ac:dyDescent="0.2">
      <c r="A237" s="58">
        <v>235</v>
      </c>
      <c r="B237" s="59"/>
      <c r="C237" s="60" t="s">
        <v>1523</v>
      </c>
      <c r="D237" s="60" t="s">
        <v>1524</v>
      </c>
      <c r="E237" s="61">
        <v>1180033</v>
      </c>
    </row>
    <row r="238" spans="1:5" ht="27" x14ac:dyDescent="0.2">
      <c r="A238" s="58">
        <v>236</v>
      </c>
      <c r="B238" s="59"/>
      <c r="C238" s="60" t="s">
        <v>1525</v>
      </c>
      <c r="D238" s="60" t="s">
        <v>1526</v>
      </c>
      <c r="E238" s="61">
        <v>1180034</v>
      </c>
    </row>
    <row r="239" spans="1:5" ht="27" x14ac:dyDescent="0.2">
      <c r="A239" s="58">
        <v>237</v>
      </c>
      <c r="B239" s="59"/>
      <c r="C239" s="60" t="s">
        <v>1527</v>
      </c>
      <c r="D239" s="60" t="s">
        <v>1528</v>
      </c>
      <c r="E239" s="61">
        <v>1180001</v>
      </c>
    </row>
    <row r="240" spans="1:5" ht="27" x14ac:dyDescent="0.2">
      <c r="A240" s="58">
        <v>238</v>
      </c>
      <c r="B240" s="58" t="s">
        <v>1529</v>
      </c>
      <c r="C240" s="60" t="s">
        <v>1529</v>
      </c>
      <c r="D240" s="60" t="s">
        <v>1530</v>
      </c>
      <c r="E240" s="61">
        <v>1190010</v>
      </c>
    </row>
    <row r="241" spans="1:5" ht="54" x14ac:dyDescent="0.2">
      <c r="A241" s="58">
        <v>239</v>
      </c>
      <c r="B241" s="59" t="s">
        <v>1531</v>
      </c>
      <c r="C241" s="60" t="s">
        <v>1532</v>
      </c>
      <c r="D241" s="60" t="s">
        <v>1533</v>
      </c>
      <c r="E241" s="61">
        <v>1040022</v>
      </c>
    </row>
    <row r="242" spans="1:5" ht="27" x14ac:dyDescent="0.2">
      <c r="A242" s="58">
        <v>240</v>
      </c>
      <c r="B242" s="59"/>
      <c r="C242" s="60" t="s">
        <v>1534</v>
      </c>
      <c r="D242" s="60" t="s">
        <v>1535</v>
      </c>
      <c r="E242" s="61">
        <v>1040050</v>
      </c>
    </row>
    <row r="243" spans="1:5" ht="40.5" x14ac:dyDescent="0.2">
      <c r="A243" s="58">
        <v>241</v>
      </c>
      <c r="B243" s="59"/>
      <c r="C243" s="60" t="s">
        <v>1536</v>
      </c>
      <c r="D243" s="60" t="s">
        <v>1537</v>
      </c>
      <c r="E243" s="61">
        <v>1090041</v>
      </c>
    </row>
    <row r="244" spans="1:5" ht="40.5" x14ac:dyDescent="0.2">
      <c r="A244" s="58">
        <v>242</v>
      </c>
      <c r="B244" s="59"/>
      <c r="C244" s="60" t="s">
        <v>1538</v>
      </c>
      <c r="D244" s="60" t="s">
        <v>1539</v>
      </c>
      <c r="E244" s="61">
        <v>1090042</v>
      </c>
    </row>
    <row r="245" spans="1:5" ht="40.5" x14ac:dyDescent="0.2">
      <c r="A245" s="58">
        <v>243</v>
      </c>
      <c r="B245" s="59"/>
      <c r="C245" s="60" t="s">
        <v>1540</v>
      </c>
      <c r="D245" s="60" t="s">
        <v>1541</v>
      </c>
      <c r="E245" s="61">
        <v>1090043</v>
      </c>
    </row>
    <row r="246" spans="1:5" ht="40.5" x14ac:dyDescent="0.2">
      <c r="A246" s="58">
        <v>244</v>
      </c>
      <c r="B246" s="59"/>
      <c r="C246" s="60" t="s">
        <v>1542</v>
      </c>
      <c r="D246" s="60" t="s">
        <v>1543</v>
      </c>
      <c r="E246" s="61">
        <v>1090044</v>
      </c>
    </row>
    <row r="247" spans="1:5" ht="27" x14ac:dyDescent="0.2">
      <c r="A247" s="58">
        <v>245</v>
      </c>
      <c r="B247" s="59"/>
      <c r="C247" s="60" t="s">
        <v>1544</v>
      </c>
      <c r="D247" s="60" t="s">
        <v>1545</v>
      </c>
      <c r="E247" s="61">
        <v>1090045</v>
      </c>
    </row>
    <row r="248" spans="1:5" ht="27" x14ac:dyDescent="0.2">
      <c r="A248" s="58">
        <v>246</v>
      </c>
      <c r="B248" s="59"/>
      <c r="C248" s="60" t="s">
        <v>1546</v>
      </c>
      <c r="D248" s="60" t="s">
        <v>1547</v>
      </c>
      <c r="E248" s="61">
        <v>1090046</v>
      </c>
    </row>
    <row r="249" spans="1:5" x14ac:dyDescent="0.2">
      <c r="A249" s="58">
        <v>247</v>
      </c>
      <c r="B249" s="59"/>
      <c r="C249" s="60" t="s">
        <v>1548</v>
      </c>
      <c r="D249" s="60" t="s">
        <v>1549</v>
      </c>
      <c r="E249" s="61">
        <v>1090047</v>
      </c>
    </row>
    <row r="250" spans="1:5" x14ac:dyDescent="0.2">
      <c r="A250" s="58">
        <v>248</v>
      </c>
      <c r="B250" s="59" t="s">
        <v>850</v>
      </c>
      <c r="C250" s="60" t="s">
        <v>1550</v>
      </c>
      <c r="D250" s="60" t="s">
        <v>1551</v>
      </c>
      <c r="E250" s="61">
        <v>11140009</v>
      </c>
    </row>
    <row r="251" spans="1:5" x14ac:dyDescent="0.2">
      <c r="A251" s="58">
        <v>249</v>
      </c>
      <c r="B251" s="59"/>
      <c r="C251" s="60" t="s">
        <v>1552</v>
      </c>
      <c r="D251" s="60" t="s">
        <v>1553</v>
      </c>
      <c r="E251" s="61">
        <v>1140010</v>
      </c>
    </row>
    <row r="252" spans="1:5" ht="27" x14ac:dyDescent="0.2">
      <c r="A252" s="58">
        <v>250</v>
      </c>
      <c r="B252" s="59"/>
      <c r="C252" s="60" t="s">
        <v>1554</v>
      </c>
      <c r="D252" s="60" t="s">
        <v>1555</v>
      </c>
      <c r="E252" s="61">
        <v>1140012</v>
      </c>
    </row>
    <row r="253" spans="1:5" x14ac:dyDescent="0.2">
      <c r="A253" s="58">
        <v>251</v>
      </c>
      <c r="B253" s="59"/>
      <c r="C253" s="60" t="s">
        <v>1556</v>
      </c>
      <c r="D253" s="60" t="s">
        <v>1557</v>
      </c>
      <c r="E253" s="61">
        <v>1190003</v>
      </c>
    </row>
    <row r="254" spans="1:5" ht="27" x14ac:dyDescent="0.2">
      <c r="A254" s="58">
        <v>252</v>
      </c>
      <c r="B254" s="59"/>
      <c r="C254" s="60" t="s">
        <v>1558</v>
      </c>
      <c r="D254" s="60" t="s">
        <v>1559</v>
      </c>
      <c r="E254" s="61">
        <v>1190004</v>
      </c>
    </row>
    <row r="255" spans="1:5" ht="54" x14ac:dyDescent="0.2">
      <c r="A255" s="58">
        <v>253</v>
      </c>
      <c r="B255" s="59" t="s">
        <v>849</v>
      </c>
      <c r="C255" s="60" t="s">
        <v>1560</v>
      </c>
      <c r="D255" s="60" t="s">
        <v>1561</v>
      </c>
      <c r="E255" s="61">
        <v>1190026</v>
      </c>
    </row>
    <row r="256" spans="1:5" x14ac:dyDescent="0.2">
      <c r="A256" s="58">
        <v>254</v>
      </c>
      <c r="B256" s="59"/>
      <c r="C256" s="60" t="s">
        <v>1562</v>
      </c>
      <c r="D256" s="60" t="s">
        <v>851</v>
      </c>
      <c r="E256" s="61">
        <v>1140016</v>
      </c>
    </row>
    <row r="257" spans="1:5" ht="40.5" x14ac:dyDescent="0.2">
      <c r="A257" s="58">
        <v>255</v>
      </c>
      <c r="B257" s="59"/>
      <c r="C257" s="60" t="s">
        <v>1563</v>
      </c>
      <c r="D257" s="60" t="s">
        <v>1564</v>
      </c>
      <c r="E257" s="61">
        <v>1140008</v>
      </c>
    </row>
    <row r="258" spans="1:5" x14ac:dyDescent="0.2">
      <c r="A258" s="58">
        <v>256</v>
      </c>
      <c r="B258" s="59"/>
      <c r="C258" s="60" t="s">
        <v>1565</v>
      </c>
      <c r="D258" s="60" t="s">
        <v>1566</v>
      </c>
      <c r="E258" s="61">
        <v>1150003</v>
      </c>
    </row>
    <row r="259" spans="1:5" ht="27" x14ac:dyDescent="0.2">
      <c r="A259" s="58">
        <v>257</v>
      </c>
      <c r="B259" s="59"/>
      <c r="C259" s="60" t="s">
        <v>1567</v>
      </c>
      <c r="D259" s="60" t="s">
        <v>1568</v>
      </c>
      <c r="E259" s="61">
        <v>1150004</v>
      </c>
    </row>
    <row r="260" spans="1:5" x14ac:dyDescent="0.2">
      <c r="A260" s="58">
        <v>258</v>
      </c>
      <c r="B260" s="59"/>
      <c r="C260" s="60" t="s">
        <v>1569</v>
      </c>
      <c r="D260" s="60" t="s">
        <v>1570</v>
      </c>
      <c r="E260" s="61">
        <v>1150010</v>
      </c>
    </row>
    <row r="261" spans="1:5" ht="27" x14ac:dyDescent="0.2">
      <c r="A261" s="58">
        <v>259</v>
      </c>
      <c r="B261" s="59"/>
      <c r="C261" s="60" t="s">
        <v>1571</v>
      </c>
      <c r="D261" s="60" t="s">
        <v>1167</v>
      </c>
      <c r="E261" s="61">
        <v>1020019</v>
      </c>
    </row>
    <row r="262" spans="1:5" x14ac:dyDescent="0.2">
      <c r="A262" s="58">
        <v>260</v>
      </c>
      <c r="B262" s="59"/>
      <c r="C262" s="60" t="s">
        <v>1572</v>
      </c>
      <c r="D262" s="60" t="s">
        <v>1573</v>
      </c>
      <c r="E262" s="61">
        <v>1020017</v>
      </c>
    </row>
    <row r="263" spans="1:5" ht="81" x14ac:dyDescent="0.2">
      <c r="A263" s="58">
        <v>261</v>
      </c>
      <c r="B263" s="59"/>
      <c r="C263" s="60" t="s">
        <v>1574</v>
      </c>
      <c r="D263" s="60" t="s">
        <v>1575</v>
      </c>
      <c r="E263" s="61">
        <v>1140003</v>
      </c>
    </row>
    <row r="264" spans="1:5" ht="40.5" x14ac:dyDescent="0.2">
      <c r="A264" s="58">
        <v>262</v>
      </c>
      <c r="B264" s="59"/>
      <c r="C264" s="60" t="s">
        <v>1576</v>
      </c>
      <c r="D264" s="60" t="s">
        <v>1577</v>
      </c>
      <c r="E264" s="61">
        <v>1150006</v>
      </c>
    </row>
    <row r="265" spans="1:5" x14ac:dyDescent="0.2">
      <c r="A265" s="58">
        <v>263</v>
      </c>
      <c r="B265" s="59"/>
      <c r="C265" s="60" t="s">
        <v>1578</v>
      </c>
      <c r="D265" s="60" t="s">
        <v>1579</v>
      </c>
      <c r="E265" s="61">
        <v>1020018</v>
      </c>
    </row>
    <row r="266" spans="1:5" ht="27" x14ac:dyDescent="0.2">
      <c r="A266" s="58">
        <v>264</v>
      </c>
      <c r="B266" s="59"/>
      <c r="C266" s="60" t="s">
        <v>1580</v>
      </c>
      <c r="D266" s="60" t="s">
        <v>1581</v>
      </c>
      <c r="E266" s="61">
        <v>1140004</v>
      </c>
    </row>
    <row r="267" spans="1:5" x14ac:dyDescent="0.2">
      <c r="A267" s="58">
        <v>265</v>
      </c>
      <c r="B267" s="59" t="s">
        <v>1582</v>
      </c>
      <c r="C267" s="60" t="s">
        <v>1583</v>
      </c>
      <c r="D267" s="60" t="s">
        <v>1584</v>
      </c>
      <c r="E267" s="61">
        <v>1010004</v>
      </c>
    </row>
    <row r="268" spans="1:5" ht="27" x14ac:dyDescent="0.2">
      <c r="A268" s="58">
        <v>266</v>
      </c>
      <c r="B268" s="59"/>
      <c r="C268" s="60" t="s">
        <v>1585</v>
      </c>
      <c r="D268" s="60" t="s">
        <v>1586</v>
      </c>
      <c r="E268" s="61">
        <v>1010001</v>
      </c>
    </row>
    <row r="269" spans="1:5" ht="27" x14ac:dyDescent="0.2">
      <c r="A269" s="58">
        <v>267</v>
      </c>
      <c r="B269" s="59"/>
      <c r="C269" s="60" t="s">
        <v>1587</v>
      </c>
      <c r="D269" s="60" t="s">
        <v>1588</v>
      </c>
      <c r="E269" s="61">
        <v>1010002</v>
      </c>
    </row>
    <row r="270" spans="1:5" ht="27" x14ac:dyDescent="0.2">
      <c r="A270" s="58">
        <v>268</v>
      </c>
      <c r="B270" s="59"/>
      <c r="C270" s="60" t="s">
        <v>1589</v>
      </c>
      <c r="D270" s="60" t="s">
        <v>1590</v>
      </c>
      <c r="E270" s="61">
        <v>1010003</v>
      </c>
    </row>
    <row r="271" spans="1:5" ht="40.5" x14ac:dyDescent="0.2">
      <c r="A271" s="58">
        <v>269</v>
      </c>
      <c r="B271" s="59"/>
      <c r="C271" s="60" t="s">
        <v>1591</v>
      </c>
      <c r="D271" s="60" t="s">
        <v>1657</v>
      </c>
      <c r="E271" s="61">
        <v>1010005</v>
      </c>
    </row>
    <row r="272" spans="1:5" ht="27" x14ac:dyDescent="0.2">
      <c r="A272" s="58">
        <v>270</v>
      </c>
      <c r="B272" s="59"/>
      <c r="C272" s="60" t="s">
        <v>1592</v>
      </c>
      <c r="D272" s="60" t="s">
        <v>1593</v>
      </c>
      <c r="E272" s="61">
        <v>1010006</v>
      </c>
    </row>
    <row r="273" spans="1:5" ht="40.5" x14ac:dyDescent="0.2">
      <c r="A273" s="58">
        <v>271</v>
      </c>
      <c r="B273" s="59"/>
      <c r="C273" s="60" t="s">
        <v>1594</v>
      </c>
      <c r="D273" s="60" t="s">
        <v>1595</v>
      </c>
      <c r="E273" s="61">
        <v>1010007</v>
      </c>
    </row>
    <row r="274" spans="1:5" ht="27" x14ac:dyDescent="0.2">
      <c r="A274" s="58">
        <v>272</v>
      </c>
      <c r="B274" s="59"/>
      <c r="C274" s="60" t="s">
        <v>1596</v>
      </c>
      <c r="D274" s="60" t="s">
        <v>1597</v>
      </c>
      <c r="E274" s="61">
        <v>1010008</v>
      </c>
    </row>
    <row r="275" spans="1:5" ht="27" x14ac:dyDescent="0.2">
      <c r="A275" s="58">
        <v>273</v>
      </c>
      <c r="B275" s="59"/>
      <c r="C275" s="60" t="s">
        <v>1598</v>
      </c>
      <c r="D275" s="60" t="s">
        <v>1599</v>
      </c>
      <c r="E275" s="61">
        <v>1010009</v>
      </c>
    </row>
    <row r="276" spans="1:5" ht="40.5" x14ac:dyDescent="0.2">
      <c r="A276" s="58">
        <v>274</v>
      </c>
      <c r="B276" s="59"/>
      <c r="C276" s="60" t="s">
        <v>1600</v>
      </c>
      <c r="D276" s="60" t="s">
        <v>1601</v>
      </c>
      <c r="E276" s="61">
        <v>1010010</v>
      </c>
    </row>
    <row r="277" spans="1:5" ht="27" x14ac:dyDescent="0.2">
      <c r="A277" s="58">
        <v>275</v>
      </c>
      <c r="B277" s="59"/>
      <c r="C277" s="60" t="s">
        <v>1602</v>
      </c>
      <c r="D277" s="60" t="s">
        <v>1603</v>
      </c>
      <c r="E277" s="61">
        <v>1010011</v>
      </c>
    </row>
    <row r="278" spans="1:5" ht="27" x14ac:dyDescent="0.2">
      <c r="A278" s="58">
        <v>276</v>
      </c>
      <c r="B278" s="59"/>
      <c r="C278" s="60" t="s">
        <v>1604</v>
      </c>
      <c r="D278" s="60" t="s">
        <v>1605</v>
      </c>
      <c r="E278" s="61">
        <v>1010013</v>
      </c>
    </row>
    <row r="279" spans="1:5" ht="27" x14ac:dyDescent="0.2">
      <c r="A279" s="58">
        <v>277</v>
      </c>
      <c r="B279" s="59"/>
      <c r="C279" s="60" t="s">
        <v>1606</v>
      </c>
      <c r="D279" s="60" t="s">
        <v>1607</v>
      </c>
      <c r="E279" s="61">
        <v>1010014</v>
      </c>
    </row>
    <row r="280" spans="1:5" x14ac:dyDescent="0.2">
      <c r="A280" s="58">
        <v>278</v>
      </c>
      <c r="B280" s="59"/>
      <c r="C280" s="60" t="s">
        <v>1608</v>
      </c>
      <c r="D280" s="60" t="s">
        <v>1609</v>
      </c>
      <c r="E280" s="61">
        <v>1010015</v>
      </c>
    </row>
    <row r="281" spans="1:5" ht="40.5" x14ac:dyDescent="0.2">
      <c r="A281" s="58">
        <v>279</v>
      </c>
      <c r="B281" s="59"/>
      <c r="C281" s="60" t="s">
        <v>1610</v>
      </c>
      <c r="D281" s="60" t="s">
        <v>1611</v>
      </c>
      <c r="E281" s="61">
        <v>1010015</v>
      </c>
    </row>
    <row r="282" spans="1:5" x14ac:dyDescent="0.2">
      <c r="A282" s="58">
        <v>280</v>
      </c>
      <c r="B282" s="59" t="s">
        <v>1184</v>
      </c>
      <c r="C282" s="60" t="s">
        <v>1612</v>
      </c>
      <c r="D282" s="60" t="s">
        <v>1613</v>
      </c>
      <c r="E282" s="61">
        <v>1210002</v>
      </c>
    </row>
    <row r="283" spans="1:5" x14ac:dyDescent="0.2">
      <c r="A283" s="58">
        <v>281</v>
      </c>
      <c r="B283" s="59"/>
      <c r="C283" s="60" t="s">
        <v>1614</v>
      </c>
      <c r="D283" s="60" t="s">
        <v>1615</v>
      </c>
      <c r="E283" s="61">
        <v>1210003</v>
      </c>
    </row>
    <row r="284" spans="1:5" ht="27" x14ac:dyDescent="0.2">
      <c r="A284" s="58">
        <v>282</v>
      </c>
      <c r="B284" s="59"/>
      <c r="C284" s="60" t="s">
        <v>1616</v>
      </c>
      <c r="D284" s="60" t="s">
        <v>1617</v>
      </c>
      <c r="E284" s="61">
        <v>1210015</v>
      </c>
    </row>
    <row r="285" spans="1:5" x14ac:dyDescent="0.2">
      <c r="A285" s="58">
        <v>283</v>
      </c>
      <c r="B285" s="59"/>
      <c r="C285" s="60" t="s">
        <v>1618</v>
      </c>
      <c r="D285" s="60" t="s">
        <v>1619</v>
      </c>
      <c r="E285" s="61">
        <v>1210004</v>
      </c>
    </row>
    <row r="286" spans="1:5" ht="27" x14ac:dyDescent="0.2">
      <c r="A286" s="58">
        <v>284</v>
      </c>
      <c r="B286" s="59"/>
      <c r="C286" s="60" t="s">
        <v>1620</v>
      </c>
      <c r="D286" s="60" t="s">
        <v>1621</v>
      </c>
      <c r="E286" s="61">
        <v>1210006</v>
      </c>
    </row>
    <row r="287" spans="1:5" ht="27" x14ac:dyDescent="0.2">
      <c r="A287" s="58">
        <v>285</v>
      </c>
      <c r="B287" s="59"/>
      <c r="C287" s="60" t="s">
        <v>1622</v>
      </c>
      <c r="D287" s="60" t="s">
        <v>1623</v>
      </c>
      <c r="E287" s="61">
        <v>1210010</v>
      </c>
    </row>
    <row r="288" spans="1:5" x14ac:dyDescent="0.2">
      <c r="A288" s="58">
        <v>286</v>
      </c>
      <c r="B288" s="59"/>
      <c r="C288" s="60" t="s">
        <v>1624</v>
      </c>
      <c r="D288" s="60" t="s">
        <v>1625</v>
      </c>
      <c r="E288" s="61">
        <v>1210011</v>
      </c>
    </row>
    <row r="289" spans="1:5" ht="40.5" x14ac:dyDescent="0.2">
      <c r="A289" s="58">
        <v>287</v>
      </c>
      <c r="B289" s="59"/>
      <c r="C289" s="60" t="s">
        <v>1626</v>
      </c>
      <c r="D289" s="60" t="s">
        <v>1627</v>
      </c>
      <c r="E289" s="61">
        <v>1210013</v>
      </c>
    </row>
    <row r="290" spans="1:5" ht="27" x14ac:dyDescent="0.2">
      <c r="A290" s="58">
        <v>288</v>
      </c>
      <c r="B290" s="59"/>
      <c r="C290" s="60" t="s">
        <v>1628</v>
      </c>
      <c r="D290" s="60" t="s">
        <v>1629</v>
      </c>
      <c r="E290" s="61">
        <v>12100014</v>
      </c>
    </row>
    <row r="291" spans="1:5" ht="27" x14ac:dyDescent="0.2">
      <c r="A291" s="58">
        <v>289</v>
      </c>
      <c r="B291" s="59" t="s">
        <v>852</v>
      </c>
      <c r="C291" s="60" t="s">
        <v>1630</v>
      </c>
      <c r="D291" s="60" t="s">
        <v>1631</v>
      </c>
      <c r="E291" s="61">
        <v>1020001</v>
      </c>
    </row>
    <row r="292" spans="1:5" x14ac:dyDescent="0.2">
      <c r="A292" s="58">
        <v>290</v>
      </c>
      <c r="B292" s="59"/>
      <c r="C292" s="60" t="s">
        <v>1632</v>
      </c>
      <c r="D292" s="60" t="s">
        <v>1633</v>
      </c>
      <c r="E292" s="61">
        <v>1020010</v>
      </c>
    </row>
    <row r="293" spans="1:5" ht="27" x14ac:dyDescent="0.2">
      <c r="A293" s="58">
        <v>291</v>
      </c>
      <c r="B293" s="59"/>
      <c r="C293" s="60" t="s">
        <v>1634</v>
      </c>
      <c r="D293" s="60" t="s">
        <v>1635</v>
      </c>
      <c r="E293" s="61">
        <v>1020008</v>
      </c>
    </row>
    <row r="294" spans="1:5" ht="54" x14ac:dyDescent="0.2">
      <c r="A294" s="58">
        <v>292</v>
      </c>
      <c r="B294" s="59"/>
      <c r="C294" s="60" t="s">
        <v>1636</v>
      </c>
      <c r="D294" s="60" t="s">
        <v>1637</v>
      </c>
      <c r="E294" s="61">
        <v>1020009</v>
      </c>
    </row>
    <row r="295" spans="1:5" ht="67.5" x14ac:dyDescent="0.2">
      <c r="A295" s="58">
        <v>293</v>
      </c>
      <c r="B295" s="59"/>
      <c r="C295" s="60" t="s">
        <v>1638</v>
      </c>
      <c r="D295" s="60" t="s">
        <v>1639</v>
      </c>
      <c r="E295" s="61">
        <v>1020011</v>
      </c>
    </row>
    <row r="296" spans="1:5" x14ac:dyDescent="0.2">
      <c r="A296" s="58">
        <v>294</v>
      </c>
      <c r="B296" s="59"/>
      <c r="C296" s="60" t="s">
        <v>1640</v>
      </c>
      <c r="D296" s="60" t="s">
        <v>1641</v>
      </c>
      <c r="E296" s="61">
        <v>1020012</v>
      </c>
    </row>
    <row r="297" spans="1:5" ht="27" x14ac:dyDescent="0.2">
      <c r="A297" s="58">
        <v>295</v>
      </c>
      <c r="B297" s="59"/>
      <c r="C297" s="60" t="s">
        <v>1642</v>
      </c>
      <c r="D297" s="60" t="s">
        <v>1643</v>
      </c>
      <c r="E297" s="61">
        <v>1020013</v>
      </c>
    </row>
    <row r="298" spans="1:5" x14ac:dyDescent="0.2">
      <c r="A298" s="58">
        <v>296</v>
      </c>
      <c r="B298" s="59"/>
      <c r="C298" s="60" t="s">
        <v>1644</v>
      </c>
      <c r="D298" s="60" t="s">
        <v>1645</v>
      </c>
      <c r="E298" s="61">
        <v>1020014</v>
      </c>
    </row>
    <row r="299" spans="1:5" ht="27" x14ac:dyDescent="0.2">
      <c r="A299" s="58">
        <v>297</v>
      </c>
      <c r="B299" s="59"/>
      <c r="C299" s="60" t="s">
        <v>1646</v>
      </c>
      <c r="D299" s="60" t="s">
        <v>1647</v>
      </c>
      <c r="E299" s="61">
        <v>1020016</v>
      </c>
    </row>
    <row r="300" spans="1:5" ht="40.5" x14ac:dyDescent="0.2">
      <c r="A300" s="58">
        <v>298</v>
      </c>
      <c r="B300" s="59"/>
      <c r="C300" s="60" t="s">
        <v>1648</v>
      </c>
      <c r="D300" s="60" t="s">
        <v>1649</v>
      </c>
      <c r="E300" s="61">
        <v>1020005</v>
      </c>
    </row>
    <row r="301" spans="1:5" ht="27" x14ac:dyDescent="0.2">
      <c r="A301" s="58">
        <v>299</v>
      </c>
      <c r="B301" s="59"/>
      <c r="C301" s="60" t="s">
        <v>1650</v>
      </c>
      <c r="D301" s="60" t="s">
        <v>1651</v>
      </c>
      <c r="E301" s="61">
        <v>1190006</v>
      </c>
    </row>
    <row r="302" spans="1:5" x14ac:dyDescent="0.2">
      <c r="A302" s="58">
        <v>300</v>
      </c>
      <c r="B302" s="58" t="s">
        <v>1652</v>
      </c>
      <c r="C302" s="60" t="s">
        <v>1652</v>
      </c>
      <c r="D302" s="60" t="s">
        <v>1653</v>
      </c>
      <c r="E302" s="61">
        <v>1190007</v>
      </c>
    </row>
    <row r="303" spans="1:5" ht="27" x14ac:dyDescent="0.2">
      <c r="A303" s="58">
        <v>301</v>
      </c>
      <c r="B303" s="58" t="s">
        <v>1654</v>
      </c>
      <c r="C303" s="60" t="s">
        <v>1655</v>
      </c>
      <c r="D303" s="60" t="s">
        <v>1656</v>
      </c>
      <c r="E303" s="61">
        <v>1190008</v>
      </c>
    </row>
  </sheetData>
  <mergeCells count="32">
    <mergeCell ref="A1:D1"/>
    <mergeCell ref="B30:B31"/>
    <mergeCell ref="B32:B39"/>
    <mergeCell ref="B40:B41"/>
    <mergeCell ref="B42:B43"/>
    <mergeCell ref="B46:B57"/>
    <mergeCell ref="B291:B301"/>
    <mergeCell ref="B282:B290"/>
    <mergeCell ref="B267:B281"/>
    <mergeCell ref="B255:B266"/>
    <mergeCell ref="B250:B254"/>
    <mergeCell ref="B241:B249"/>
    <mergeCell ref="B224:B239"/>
    <mergeCell ref="B220:B223"/>
    <mergeCell ref="B214:B219"/>
    <mergeCell ref="B189:B213"/>
    <mergeCell ref="B163:B188"/>
    <mergeCell ref="B155:B162"/>
    <mergeCell ref="B136:B154"/>
    <mergeCell ref="B127:B135"/>
    <mergeCell ref="B111:B126"/>
    <mergeCell ref="B108:B110"/>
    <mergeCell ref="B102:B106"/>
    <mergeCell ref="B99:B101"/>
    <mergeCell ref="B84:B98"/>
    <mergeCell ref="B58:B64"/>
    <mergeCell ref="B65:B68"/>
    <mergeCell ref="B71:B74"/>
    <mergeCell ref="B76:B79"/>
    <mergeCell ref="B3:B22"/>
    <mergeCell ref="B23:B26"/>
    <mergeCell ref="B27:B29"/>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创业基础课程</vt:lpstr>
      <vt:lpstr>技能培训课程_1</vt:lpstr>
      <vt:lpstr>技能培训课程_2</vt:lpstr>
      <vt:lpstr>技能培训课程_3</vt:lpstr>
      <vt:lpstr>VR|MR|VR课程</vt:lpstr>
      <vt:lpstr>人社技能培训VR|MR|VR课程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郁桂林</dc:creator>
  <cp:lastModifiedBy>zhangxh</cp:lastModifiedBy>
  <dcterms:created xsi:type="dcterms:W3CDTF">2015-06-05T18:19:34Z</dcterms:created>
  <dcterms:modified xsi:type="dcterms:W3CDTF">2021-09-08T06:38:35Z</dcterms:modified>
</cp:coreProperties>
</file>